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www.hngcjs.cn" sheetId="1" r:id="rId1"/>
  </sheets>
  <definedNames>
    <definedName name="_xlnm._FilterDatabase" localSheetId="0" hidden="1">'www.hngcjs.cn'!$A$2:$IV$366</definedName>
  </definedNames>
  <calcPr fullCalcOnLoad="1"/>
</workbook>
</file>

<file path=xl/sharedStrings.xml><?xml version="1.0" encoding="utf-8"?>
<sst xmlns="http://schemas.openxmlformats.org/spreadsheetml/2006/main" count="4381" uniqueCount="1627">
  <si>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</si>
  <si>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</si>
  <si>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</si>
  <si>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</si>
  <si>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</si>
  <si>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</si>
  <si>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</si>
  <si>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</si>
  <si>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</si>
  <si>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</si>
  <si>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</si>
  <si>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</si>
  <si>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</si>
  <si>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</si>
  <si>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</si>
  <si>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董庆芳</t>
  </si>
  <si>
    <t>女</t>
  </si>
  <si>
    <t>410521198505085540</t>
  </si>
  <si>
    <t>郑州永强建筑劳务分包有限公司</t>
  </si>
  <si>
    <t>企业主要负责人</t>
  </si>
  <si>
    <t>01182210001</t>
  </si>
  <si>
    <t>907教室</t>
  </si>
  <si>
    <t>001</t>
  </si>
  <si>
    <t>2018年10月12日下午2:00--4:00</t>
  </si>
  <si>
    <t>合格</t>
  </si>
  <si>
    <t>郑州</t>
  </si>
  <si>
    <t>2</t>
  </si>
  <si>
    <t>金凤</t>
  </si>
  <si>
    <t>410423198006059062</t>
  </si>
  <si>
    <t>郑州金御装饰工程有限公司</t>
  </si>
  <si>
    <t>01182210002</t>
  </si>
  <si>
    <t>002</t>
  </si>
  <si>
    <t>3</t>
  </si>
  <si>
    <t>崔海峰</t>
  </si>
  <si>
    <t>男</t>
  </si>
  <si>
    <t>410102197407284532</t>
  </si>
  <si>
    <t>01182210003</t>
  </si>
  <si>
    <t>003</t>
  </si>
  <si>
    <t>4</t>
  </si>
  <si>
    <t>陈明法</t>
  </si>
  <si>
    <t>341125197605238470</t>
  </si>
  <si>
    <t>河南省东南电子系统工程有限公司</t>
  </si>
  <si>
    <t>01182210004</t>
  </si>
  <si>
    <t>004</t>
  </si>
  <si>
    <t>5</t>
  </si>
  <si>
    <t>甘世磊</t>
  </si>
  <si>
    <t>411524198411030055</t>
  </si>
  <si>
    <t>河南正基建设工程有限公司</t>
  </si>
  <si>
    <t>01182210005</t>
  </si>
  <si>
    <t>005</t>
  </si>
  <si>
    <t>6</t>
  </si>
  <si>
    <t>张永森</t>
  </si>
  <si>
    <t>410726198212125812</t>
  </si>
  <si>
    <t>郑州悍马钢结构工程有限公司</t>
  </si>
  <si>
    <t>01182210007</t>
  </si>
  <si>
    <t>007</t>
  </si>
  <si>
    <t>7</t>
  </si>
  <si>
    <t>杨海红</t>
  </si>
  <si>
    <t>62042119800214133X</t>
  </si>
  <si>
    <t>01182210008</t>
  </si>
  <si>
    <t>008</t>
  </si>
  <si>
    <t>8</t>
  </si>
  <si>
    <t>曾文学</t>
  </si>
  <si>
    <t>412826198512303139</t>
  </si>
  <si>
    <t>郑州盛祥建筑工程有限公司</t>
  </si>
  <si>
    <t>01182210009</t>
  </si>
  <si>
    <t>009</t>
  </si>
  <si>
    <t>9</t>
  </si>
  <si>
    <t>徐晨佳</t>
  </si>
  <si>
    <t>410181199601017520</t>
  </si>
  <si>
    <t>郑州承熙科技有限公司</t>
  </si>
  <si>
    <t>01182210010</t>
  </si>
  <si>
    <t>010</t>
  </si>
  <si>
    <t>10</t>
  </si>
  <si>
    <t>孟永占</t>
  </si>
  <si>
    <t>411022196810054813</t>
  </si>
  <si>
    <t>郑州建诚建筑劳务有限公司</t>
  </si>
  <si>
    <t>01182210012</t>
  </si>
  <si>
    <t>012</t>
  </si>
  <si>
    <t>11</t>
  </si>
  <si>
    <t>刘世杰</t>
  </si>
  <si>
    <t>412929197801085035</t>
  </si>
  <si>
    <t>河南宝汇实业有限公司</t>
  </si>
  <si>
    <t>01182210013</t>
  </si>
  <si>
    <t>013</t>
  </si>
  <si>
    <t>12</t>
  </si>
  <si>
    <t>聂永超</t>
  </si>
  <si>
    <t>413001198105183010</t>
  </si>
  <si>
    <t>01182210014</t>
  </si>
  <si>
    <t>014</t>
  </si>
  <si>
    <t>13</t>
  </si>
  <si>
    <t>马跃</t>
  </si>
  <si>
    <t>410804198210303539</t>
  </si>
  <si>
    <t>河南巡帆建筑工程有限公司</t>
  </si>
  <si>
    <t>01182210015</t>
  </si>
  <si>
    <t>015</t>
  </si>
  <si>
    <t>14</t>
  </si>
  <si>
    <t>吴改飞</t>
  </si>
  <si>
    <t>410527198904070627</t>
  </si>
  <si>
    <t>01182210016</t>
  </si>
  <si>
    <t>016</t>
  </si>
  <si>
    <t>15</t>
  </si>
  <si>
    <t>丁俊华</t>
  </si>
  <si>
    <t>412726198404220023</t>
  </si>
  <si>
    <t>河南天华交通科技有限公司</t>
  </si>
  <si>
    <t>01182210017</t>
  </si>
  <si>
    <t>017</t>
  </si>
  <si>
    <t>16</t>
  </si>
  <si>
    <t>张爱华</t>
  </si>
  <si>
    <t>412726198910104949</t>
  </si>
  <si>
    <t>01182210018</t>
  </si>
  <si>
    <t>018</t>
  </si>
  <si>
    <t>17</t>
  </si>
  <si>
    <t>张洋</t>
  </si>
  <si>
    <t>410103198002021938</t>
  </si>
  <si>
    <t>郑州祥和集团有限公司</t>
  </si>
  <si>
    <t>01182210019</t>
  </si>
  <si>
    <t>019</t>
  </si>
  <si>
    <t>18</t>
  </si>
  <si>
    <t>阎向曜</t>
  </si>
  <si>
    <t>410204196911303011</t>
  </si>
  <si>
    <t>01182210020</t>
  </si>
  <si>
    <t>020</t>
  </si>
  <si>
    <t>19</t>
  </si>
  <si>
    <t>杨留声</t>
  </si>
  <si>
    <t>410103196605190619</t>
  </si>
  <si>
    <t>01182210021</t>
  </si>
  <si>
    <t>021</t>
  </si>
  <si>
    <t>20</t>
  </si>
  <si>
    <t>杨曙照</t>
  </si>
  <si>
    <t>410105197101133335</t>
  </si>
  <si>
    <t>01182210022</t>
  </si>
  <si>
    <t>022</t>
  </si>
  <si>
    <t>21</t>
  </si>
  <si>
    <t>程生安</t>
  </si>
  <si>
    <t>413027198305035112</t>
  </si>
  <si>
    <t>01182210023</t>
  </si>
  <si>
    <t>023</t>
  </si>
  <si>
    <t>22</t>
  </si>
  <si>
    <t>刘晓峰</t>
  </si>
  <si>
    <t>410711196712220011</t>
  </si>
  <si>
    <t>河南荣放建筑工程有限公司</t>
  </si>
  <si>
    <t>01182210025</t>
  </si>
  <si>
    <t>025</t>
  </si>
  <si>
    <t>23</t>
  </si>
  <si>
    <t>付振瑞</t>
  </si>
  <si>
    <t>132902197006176213</t>
  </si>
  <si>
    <t>河南鑫扬元通建筑工程有限公司</t>
  </si>
  <si>
    <t>01182210026</t>
  </si>
  <si>
    <t>026</t>
  </si>
  <si>
    <t>24</t>
  </si>
  <si>
    <t>万书学</t>
  </si>
  <si>
    <t>410521197112033534</t>
  </si>
  <si>
    <t>河南远达滑模工程技术服务有限公司</t>
  </si>
  <si>
    <t>01182210027</t>
  </si>
  <si>
    <t>027</t>
  </si>
  <si>
    <t>25</t>
  </si>
  <si>
    <t>刘鑫亚</t>
  </si>
  <si>
    <t>412702198102015074</t>
  </si>
  <si>
    <t>河南固铭建筑工程有限公司</t>
  </si>
  <si>
    <t>01182210028</t>
  </si>
  <si>
    <t>028</t>
  </si>
  <si>
    <t>26</t>
  </si>
  <si>
    <t>田海阳</t>
  </si>
  <si>
    <t>412702197802171057</t>
  </si>
  <si>
    <t>郑州恒发建筑安装工程有限公司</t>
  </si>
  <si>
    <t>01182210029</t>
  </si>
  <si>
    <t>029</t>
  </si>
  <si>
    <t>27</t>
  </si>
  <si>
    <t>刘汉强</t>
  </si>
  <si>
    <t>350521197608255011</t>
  </si>
  <si>
    <t>01182210030</t>
  </si>
  <si>
    <t>030</t>
  </si>
  <si>
    <t>28</t>
  </si>
  <si>
    <t>张恒</t>
  </si>
  <si>
    <t>410928198208232125</t>
  </si>
  <si>
    <t>01182210031</t>
  </si>
  <si>
    <t>031</t>
  </si>
  <si>
    <t>29</t>
  </si>
  <si>
    <t>周向</t>
  </si>
  <si>
    <t>412822198202133810</t>
  </si>
  <si>
    <t>01182210032</t>
  </si>
  <si>
    <t>032</t>
  </si>
  <si>
    <t>30</t>
  </si>
  <si>
    <t>张宇宽</t>
  </si>
  <si>
    <t>410105197603253812</t>
  </si>
  <si>
    <t>河南大华安防科技股份有限公司</t>
  </si>
  <si>
    <t>01182210033</t>
  </si>
  <si>
    <t>033</t>
  </si>
  <si>
    <t>31</t>
  </si>
  <si>
    <t>刘勇</t>
  </si>
  <si>
    <t>410205198010062017</t>
  </si>
  <si>
    <t>01182210034</t>
  </si>
  <si>
    <t>034</t>
  </si>
  <si>
    <t>32</t>
  </si>
  <si>
    <t>刘玉霞</t>
  </si>
  <si>
    <t>410224198908205642</t>
  </si>
  <si>
    <t>河南赫荣建筑工程有限公司</t>
  </si>
  <si>
    <t>01182210035</t>
  </si>
  <si>
    <t>035</t>
  </si>
  <si>
    <t>33</t>
  </si>
  <si>
    <t>刘奇</t>
  </si>
  <si>
    <t>410224198812085615</t>
  </si>
  <si>
    <t>01182210036</t>
  </si>
  <si>
    <t>036</t>
  </si>
  <si>
    <t>34</t>
  </si>
  <si>
    <t>杜海燕</t>
  </si>
  <si>
    <t>410105197508192222</t>
  </si>
  <si>
    <t>河南省鹤之兴建筑工程有限公司</t>
  </si>
  <si>
    <t>01182210037</t>
  </si>
  <si>
    <t>037</t>
  </si>
  <si>
    <t>35</t>
  </si>
  <si>
    <t>李治理</t>
  </si>
  <si>
    <t>412728198912226811</t>
  </si>
  <si>
    <t>河南铁建路桥工程有限公司</t>
  </si>
  <si>
    <t>01182210038</t>
  </si>
  <si>
    <t>038</t>
  </si>
  <si>
    <t>36</t>
  </si>
  <si>
    <t>赵青春</t>
  </si>
  <si>
    <t>412821197402082113</t>
  </si>
  <si>
    <t>01182210039</t>
  </si>
  <si>
    <t>039</t>
  </si>
  <si>
    <t>37</t>
  </si>
  <si>
    <t>潘建东</t>
  </si>
  <si>
    <t>320925197207071432</t>
  </si>
  <si>
    <t>河南浩航建筑工程有限公司</t>
  </si>
  <si>
    <t>01182210041</t>
  </si>
  <si>
    <t>041</t>
  </si>
  <si>
    <t>38</t>
  </si>
  <si>
    <t>羊海龙</t>
  </si>
  <si>
    <t>320923197806025734</t>
  </si>
  <si>
    <t>01182210042</t>
  </si>
  <si>
    <t>042</t>
  </si>
  <si>
    <t>39</t>
  </si>
  <si>
    <t>刘云庆</t>
  </si>
  <si>
    <t>412724196908182110</t>
  </si>
  <si>
    <t>河南艺晨建筑安装工程有限公司</t>
  </si>
  <si>
    <t>01182210044</t>
  </si>
  <si>
    <t>044</t>
  </si>
  <si>
    <t>40</t>
  </si>
  <si>
    <t>李华强</t>
  </si>
  <si>
    <t>41132919770915003X</t>
  </si>
  <si>
    <t>01182210045</t>
  </si>
  <si>
    <t>045</t>
  </si>
  <si>
    <t>41</t>
  </si>
  <si>
    <t>任伟</t>
  </si>
  <si>
    <t>413026198104070329</t>
  </si>
  <si>
    <t>河南勤置豪建筑装饰工程有限公司</t>
  </si>
  <si>
    <t>01182210046</t>
  </si>
  <si>
    <t>046</t>
  </si>
  <si>
    <t>42</t>
  </si>
  <si>
    <t>张涛</t>
  </si>
  <si>
    <t>130603197205133011</t>
  </si>
  <si>
    <t>国家电投集团河南电力检修工程有限公司</t>
  </si>
  <si>
    <t>01182210047</t>
  </si>
  <si>
    <t>047</t>
  </si>
  <si>
    <t>43</t>
  </si>
  <si>
    <t>米磊刚</t>
  </si>
  <si>
    <t>412725198708108632</t>
  </si>
  <si>
    <t>河南省双宇消防工程技术有限公司</t>
  </si>
  <si>
    <t>01182210048</t>
  </si>
  <si>
    <t>048</t>
  </si>
  <si>
    <t>44</t>
  </si>
  <si>
    <t>李克全</t>
  </si>
  <si>
    <t>410727195310184915</t>
  </si>
  <si>
    <t>郑州龙升建筑设备租赁有限公司</t>
  </si>
  <si>
    <t>01182210049</t>
  </si>
  <si>
    <t>049</t>
  </si>
  <si>
    <t>45</t>
  </si>
  <si>
    <t>王怀正</t>
  </si>
  <si>
    <t>412702197102233157</t>
  </si>
  <si>
    <t>河南雨生建筑防水工程有限公司</t>
  </si>
  <si>
    <t>01182210050</t>
  </si>
  <si>
    <t>050</t>
  </si>
  <si>
    <t>46</t>
  </si>
  <si>
    <t>张青兴</t>
  </si>
  <si>
    <t>410521198507054019</t>
  </si>
  <si>
    <t>新蒲集团建筑工程有限公司</t>
  </si>
  <si>
    <t>项目负责人</t>
  </si>
  <si>
    <t>01182220001</t>
  </si>
  <si>
    <t>902教室</t>
  </si>
  <si>
    <t>47</t>
  </si>
  <si>
    <t>全少林</t>
  </si>
  <si>
    <t>411323198812082617</t>
  </si>
  <si>
    <t>河南天然工程建设有限公司</t>
  </si>
  <si>
    <t>01182220002</t>
  </si>
  <si>
    <t>48</t>
  </si>
  <si>
    <t>韩少强</t>
  </si>
  <si>
    <t>410185198512141539</t>
  </si>
  <si>
    <t>01182220003</t>
  </si>
  <si>
    <t>49</t>
  </si>
  <si>
    <t>马琰松</t>
  </si>
  <si>
    <t>410423198810210034</t>
  </si>
  <si>
    <t>河南中御居实业有限公司</t>
  </si>
  <si>
    <t>01182220004</t>
  </si>
  <si>
    <t>50</t>
  </si>
  <si>
    <t>刘振</t>
  </si>
  <si>
    <t>410727198612075910</t>
  </si>
  <si>
    <t>01182220005</t>
  </si>
  <si>
    <t>51</t>
  </si>
  <si>
    <t>杜明权</t>
  </si>
  <si>
    <t>411123198111113512</t>
  </si>
  <si>
    <t>河南上河装饰工程有限公司</t>
  </si>
  <si>
    <t>01182220006</t>
  </si>
  <si>
    <t>006</t>
  </si>
  <si>
    <t>52</t>
  </si>
  <si>
    <t>倪振宣</t>
  </si>
  <si>
    <t>410802198210122014</t>
  </si>
  <si>
    <t>新蒲建设集团有限公司</t>
  </si>
  <si>
    <t>01182220007</t>
  </si>
  <si>
    <t>53</t>
  </si>
  <si>
    <t>周彦伟</t>
  </si>
  <si>
    <t>410211197602015014</t>
  </si>
  <si>
    <t>01182220008</t>
  </si>
  <si>
    <t>54</t>
  </si>
  <si>
    <t>孙静</t>
  </si>
  <si>
    <t>410881198010174528</t>
  </si>
  <si>
    <t>河南今巢建设工程有限公司</t>
  </si>
  <si>
    <t>01182220009</t>
  </si>
  <si>
    <t>55</t>
  </si>
  <si>
    <t>陈淑霞</t>
  </si>
  <si>
    <t>410183198208271520</t>
  </si>
  <si>
    <t>河南中原城建集团有限公司</t>
  </si>
  <si>
    <t>01182220010</t>
  </si>
  <si>
    <t>56</t>
  </si>
  <si>
    <t>赵阳鹏</t>
  </si>
  <si>
    <t>41078219860926001X</t>
  </si>
  <si>
    <t>河南众诚信息科技股份有限公司</t>
  </si>
  <si>
    <t>01182220013</t>
  </si>
  <si>
    <t>57</t>
  </si>
  <si>
    <t>陈亮</t>
  </si>
  <si>
    <t>410821198511084014</t>
  </si>
  <si>
    <t>河南汪洋安装工程有限公司</t>
  </si>
  <si>
    <t>01182220014</t>
  </si>
  <si>
    <t>58</t>
  </si>
  <si>
    <t>赵仕鑫</t>
  </si>
  <si>
    <t>410804199401060044</t>
  </si>
  <si>
    <t>河南安丰建设发展有限公司</t>
  </si>
  <si>
    <t>01182220015</t>
  </si>
  <si>
    <t>59</t>
  </si>
  <si>
    <t>程广学</t>
  </si>
  <si>
    <t>410928198905162759</t>
  </si>
  <si>
    <t>01182220016</t>
  </si>
  <si>
    <t>60</t>
  </si>
  <si>
    <t>韩江波</t>
  </si>
  <si>
    <t>410322199402240018</t>
  </si>
  <si>
    <t>01182220017</t>
  </si>
  <si>
    <t>61</t>
  </si>
  <si>
    <t>高成龙</t>
  </si>
  <si>
    <t>410425199309236035</t>
  </si>
  <si>
    <t>01182220018</t>
  </si>
  <si>
    <t>62</t>
  </si>
  <si>
    <t>程琦方</t>
  </si>
  <si>
    <t>410822199207268952</t>
  </si>
  <si>
    <t>01182220019</t>
  </si>
  <si>
    <t>63</t>
  </si>
  <si>
    <t>夏鹏举</t>
  </si>
  <si>
    <t>410402198906165619</t>
  </si>
  <si>
    <t>01182220020</t>
  </si>
  <si>
    <t>64</t>
  </si>
  <si>
    <t>焦静</t>
  </si>
  <si>
    <t>410811199210190042</t>
  </si>
  <si>
    <t>01182220021</t>
  </si>
  <si>
    <t>65</t>
  </si>
  <si>
    <t>陈斌</t>
  </si>
  <si>
    <t>410702197502282036</t>
  </si>
  <si>
    <t>河南铭亚建筑劳务分包有限公司</t>
  </si>
  <si>
    <t>01182220022</t>
  </si>
  <si>
    <t>66</t>
  </si>
  <si>
    <t>乔飞娜</t>
  </si>
  <si>
    <t>41042619850715602X</t>
  </si>
  <si>
    <t>01182220023</t>
  </si>
  <si>
    <t>67</t>
  </si>
  <si>
    <t>乔伟杰</t>
  </si>
  <si>
    <t>410621198710181019</t>
  </si>
  <si>
    <t>01182220024</t>
  </si>
  <si>
    <t>024</t>
  </si>
  <si>
    <t>68</t>
  </si>
  <si>
    <t>裴景秀</t>
  </si>
  <si>
    <t>41072519910315978X</t>
  </si>
  <si>
    <t>01182220025</t>
  </si>
  <si>
    <t>69</t>
  </si>
  <si>
    <t>马文俊</t>
  </si>
  <si>
    <t>412828199011082793</t>
  </si>
  <si>
    <t>河南美景建筑工程有限公司</t>
  </si>
  <si>
    <t>01182220026</t>
  </si>
  <si>
    <t>70</t>
  </si>
  <si>
    <t>董昆</t>
  </si>
  <si>
    <t>412725199202168616</t>
  </si>
  <si>
    <t>01182220027</t>
  </si>
  <si>
    <t>71</t>
  </si>
  <si>
    <t>李倩倩</t>
  </si>
  <si>
    <t>410222198504235527</t>
  </si>
  <si>
    <t>01182220028</t>
  </si>
  <si>
    <t>72</t>
  </si>
  <si>
    <t>赵俊格</t>
  </si>
  <si>
    <t>410329198912095084</t>
  </si>
  <si>
    <t>01182220029</t>
  </si>
  <si>
    <t>73</t>
  </si>
  <si>
    <t>周中要</t>
  </si>
  <si>
    <t>411123199202159553</t>
  </si>
  <si>
    <t>01182220031</t>
  </si>
  <si>
    <t>74</t>
  </si>
  <si>
    <t>石卫卫</t>
  </si>
  <si>
    <t>41270119861110356x</t>
  </si>
  <si>
    <t>01182220032</t>
  </si>
  <si>
    <t>75</t>
  </si>
  <si>
    <t>王晓静</t>
  </si>
  <si>
    <t>340403197602281227</t>
  </si>
  <si>
    <t>01182220033</t>
  </si>
  <si>
    <t>76</t>
  </si>
  <si>
    <t>韩恒旺</t>
  </si>
  <si>
    <t>131102198401182015</t>
  </si>
  <si>
    <t>01182220034</t>
  </si>
  <si>
    <t>77</t>
  </si>
  <si>
    <t>刘虎</t>
  </si>
  <si>
    <t>410103196206272414</t>
  </si>
  <si>
    <t>河南伟达建筑安装有限公司</t>
  </si>
  <si>
    <t>01182220036</t>
  </si>
  <si>
    <t>78</t>
  </si>
  <si>
    <t>张荣丽</t>
  </si>
  <si>
    <t>140102196108292049</t>
  </si>
  <si>
    <t>01182220037</t>
  </si>
  <si>
    <t>79</t>
  </si>
  <si>
    <t>李玉明</t>
  </si>
  <si>
    <t>410881199001167099</t>
  </si>
  <si>
    <t>01182220038</t>
  </si>
  <si>
    <t>80</t>
  </si>
  <si>
    <t>韩培勇</t>
  </si>
  <si>
    <t>410928198002151231</t>
  </si>
  <si>
    <t>01182220039</t>
  </si>
  <si>
    <t>81</t>
  </si>
  <si>
    <t>郭红亮</t>
  </si>
  <si>
    <t>410621198909111034</t>
  </si>
  <si>
    <t>01182220040</t>
  </si>
  <si>
    <t>040</t>
  </si>
  <si>
    <t>82</t>
  </si>
  <si>
    <t>陈圈杰</t>
  </si>
  <si>
    <t>410327197006213010</t>
  </si>
  <si>
    <t>河南巨人建筑安装工程有限公司</t>
  </si>
  <si>
    <t>01182220041</t>
  </si>
  <si>
    <t>83</t>
  </si>
  <si>
    <t>杨新国</t>
  </si>
  <si>
    <t>410221197002010837</t>
  </si>
  <si>
    <t>河南朝崇建筑工程有限公司</t>
  </si>
  <si>
    <t>01182220043</t>
  </si>
  <si>
    <t>043</t>
  </si>
  <si>
    <t>84</t>
  </si>
  <si>
    <t>曹健</t>
  </si>
  <si>
    <t>410522199211294735</t>
  </si>
  <si>
    <t>01182220044</t>
  </si>
  <si>
    <t>85</t>
  </si>
  <si>
    <t>陈司慧</t>
  </si>
  <si>
    <t>41021119900606402X</t>
  </si>
  <si>
    <t>01182220045</t>
  </si>
  <si>
    <t>86</t>
  </si>
  <si>
    <t>法育红</t>
  </si>
  <si>
    <t>41070319701020904X</t>
  </si>
  <si>
    <t>01182220046</t>
  </si>
  <si>
    <t>87</t>
  </si>
  <si>
    <t>翟桂焕</t>
  </si>
  <si>
    <t>411325197711029022</t>
  </si>
  <si>
    <t>河南天工幕墙工程有限公司</t>
  </si>
  <si>
    <t>01182220048</t>
  </si>
  <si>
    <t>88</t>
  </si>
  <si>
    <t>高剑</t>
  </si>
  <si>
    <t>410305197910230013</t>
  </si>
  <si>
    <t>河南摩森建筑安装工程有限公司</t>
  </si>
  <si>
    <t>01182220049</t>
  </si>
  <si>
    <t>89</t>
  </si>
  <si>
    <t>陈雅茹</t>
  </si>
  <si>
    <t>410782199410221923</t>
  </si>
  <si>
    <t>01182220050</t>
  </si>
  <si>
    <t>90</t>
  </si>
  <si>
    <t>罗银菲</t>
  </si>
  <si>
    <t>410621198802074069</t>
  </si>
  <si>
    <t>01182220051</t>
  </si>
  <si>
    <t>051</t>
  </si>
  <si>
    <t>91</t>
  </si>
  <si>
    <t>孙广昊</t>
  </si>
  <si>
    <t>410726199208202015</t>
  </si>
  <si>
    <t>01182220052</t>
  </si>
  <si>
    <t>052</t>
  </si>
  <si>
    <t>92</t>
  </si>
  <si>
    <t>姬建军</t>
  </si>
  <si>
    <t>612732198703064432</t>
  </si>
  <si>
    <t>01182220053</t>
  </si>
  <si>
    <t>053</t>
  </si>
  <si>
    <t>93</t>
  </si>
  <si>
    <t>肖红伟</t>
  </si>
  <si>
    <t>320811198307281518</t>
  </si>
  <si>
    <t>01182220054</t>
  </si>
  <si>
    <t>054</t>
  </si>
  <si>
    <t>94</t>
  </si>
  <si>
    <t>苏文献</t>
  </si>
  <si>
    <t>412328197309305113</t>
  </si>
  <si>
    <t>01182220055</t>
  </si>
  <si>
    <t>055</t>
  </si>
  <si>
    <t>95</t>
  </si>
  <si>
    <t>张超</t>
  </si>
  <si>
    <t>410327198905060091</t>
  </si>
  <si>
    <t>01182220056</t>
  </si>
  <si>
    <t>056</t>
  </si>
  <si>
    <t>96</t>
  </si>
  <si>
    <t>王军</t>
  </si>
  <si>
    <t>63010319770704081X</t>
  </si>
  <si>
    <t>01182220057</t>
  </si>
  <si>
    <t>057</t>
  </si>
  <si>
    <t>97</t>
  </si>
  <si>
    <t>胡跃华</t>
  </si>
  <si>
    <t>41010519870118013X</t>
  </si>
  <si>
    <t>01182220059</t>
  </si>
  <si>
    <t>059</t>
  </si>
  <si>
    <t>98</t>
  </si>
  <si>
    <t>刘京</t>
  </si>
  <si>
    <t>410102198909130132</t>
  </si>
  <si>
    <t>01182220060</t>
  </si>
  <si>
    <t>060</t>
  </si>
  <si>
    <t>99</t>
  </si>
  <si>
    <t>陈然</t>
  </si>
  <si>
    <t>410104197706082028</t>
  </si>
  <si>
    <t>01182220061</t>
  </si>
  <si>
    <t>903教室</t>
  </si>
  <si>
    <t>100</t>
  </si>
  <si>
    <t>杨田</t>
  </si>
  <si>
    <t>410105197611248212</t>
  </si>
  <si>
    <t>01182220062</t>
  </si>
  <si>
    <t>101</t>
  </si>
  <si>
    <t>任文静</t>
  </si>
  <si>
    <t>412825197709100262</t>
  </si>
  <si>
    <t>01182220063</t>
  </si>
  <si>
    <t>102</t>
  </si>
  <si>
    <t>陈春琳</t>
  </si>
  <si>
    <t>410103196901221918</t>
  </si>
  <si>
    <t>01182220064</t>
  </si>
  <si>
    <t>103</t>
  </si>
  <si>
    <t>崔文军</t>
  </si>
  <si>
    <t>410105197505228437</t>
  </si>
  <si>
    <t>01182220065</t>
  </si>
  <si>
    <t>104</t>
  </si>
  <si>
    <t>兰小龙</t>
  </si>
  <si>
    <t>410103196407080611</t>
  </si>
  <si>
    <t>01182220066</t>
  </si>
  <si>
    <t>105</t>
  </si>
  <si>
    <t>郭海花</t>
  </si>
  <si>
    <t>410121198003234321</t>
  </si>
  <si>
    <t>01182220067</t>
  </si>
  <si>
    <t>106</t>
  </si>
  <si>
    <t>陈晨</t>
  </si>
  <si>
    <t>410103198801240096</t>
  </si>
  <si>
    <t>01182220068</t>
  </si>
  <si>
    <t>107</t>
  </si>
  <si>
    <t>黄娟</t>
  </si>
  <si>
    <t>410102197805295544</t>
  </si>
  <si>
    <t>01182220069</t>
  </si>
  <si>
    <t>108</t>
  </si>
  <si>
    <t>陈祺</t>
  </si>
  <si>
    <t>413001198211292528</t>
  </si>
  <si>
    <t>01182220070</t>
  </si>
  <si>
    <t>109</t>
  </si>
  <si>
    <t>王振鹏</t>
  </si>
  <si>
    <t>410526198408020595</t>
  </si>
  <si>
    <t>01182220071</t>
  </si>
  <si>
    <t>011</t>
  </si>
  <si>
    <t>110</t>
  </si>
  <si>
    <t>王小飞</t>
  </si>
  <si>
    <t>412925197803063213</t>
  </si>
  <si>
    <t>01182220072</t>
  </si>
  <si>
    <t>111</t>
  </si>
  <si>
    <t>樊荣</t>
  </si>
  <si>
    <t>410183199109102048</t>
  </si>
  <si>
    <t>01182220073</t>
  </si>
  <si>
    <t>112</t>
  </si>
  <si>
    <t>朱悌强</t>
  </si>
  <si>
    <t>410782198306060918</t>
  </si>
  <si>
    <t>01182220074</t>
  </si>
  <si>
    <t>113</t>
  </si>
  <si>
    <t>王纳迪</t>
  </si>
  <si>
    <t>410725197801233925</t>
  </si>
  <si>
    <t>01182220075</t>
  </si>
  <si>
    <t>114</t>
  </si>
  <si>
    <t>吴其阳</t>
  </si>
  <si>
    <t>411321198404233612</t>
  </si>
  <si>
    <t>01182220076</t>
  </si>
  <si>
    <t>115</t>
  </si>
  <si>
    <t>臧清波</t>
  </si>
  <si>
    <t>410104197110213517</t>
  </si>
  <si>
    <t>01182220077</t>
  </si>
  <si>
    <t>116</t>
  </si>
  <si>
    <t>杜习毅</t>
  </si>
  <si>
    <t>410721197910122532</t>
  </si>
  <si>
    <t>01182220078</t>
  </si>
  <si>
    <t>117</t>
  </si>
  <si>
    <t>赵保辉</t>
  </si>
  <si>
    <t>410105197703157115</t>
  </si>
  <si>
    <t>01182220079</t>
  </si>
  <si>
    <t>118</t>
  </si>
  <si>
    <t>马智强</t>
  </si>
  <si>
    <t>410103197102050619</t>
  </si>
  <si>
    <t>01182220080</t>
  </si>
  <si>
    <t>119</t>
  </si>
  <si>
    <t>赵含</t>
  </si>
  <si>
    <t>411303198506135113</t>
  </si>
  <si>
    <t>01182220081</t>
  </si>
  <si>
    <t>120</t>
  </si>
  <si>
    <t>苗全旺</t>
  </si>
  <si>
    <t>410329198706012516</t>
  </si>
  <si>
    <t>01182220082</t>
  </si>
  <si>
    <t>121</t>
  </si>
  <si>
    <t>韩志家</t>
  </si>
  <si>
    <t>41052319850303753X</t>
  </si>
  <si>
    <t>01182220083</t>
  </si>
  <si>
    <t>122</t>
  </si>
  <si>
    <t>姚永刚</t>
  </si>
  <si>
    <t>410881198706094518</t>
  </si>
  <si>
    <t>01182220084</t>
  </si>
  <si>
    <t>123</t>
  </si>
  <si>
    <t>高金贺</t>
  </si>
  <si>
    <t>410184198603199035</t>
  </si>
  <si>
    <t>01182220085</t>
  </si>
  <si>
    <t>124</t>
  </si>
  <si>
    <t>张辉</t>
  </si>
  <si>
    <t>410223198609093058</t>
  </si>
  <si>
    <t>01182220086</t>
  </si>
  <si>
    <t>125</t>
  </si>
  <si>
    <t>吴昊</t>
  </si>
  <si>
    <t>411122198704090559</t>
  </si>
  <si>
    <t>01182220087</t>
  </si>
  <si>
    <t>126</t>
  </si>
  <si>
    <t>张元</t>
  </si>
  <si>
    <t>410102199001010098</t>
  </si>
  <si>
    <t>01182220088</t>
  </si>
  <si>
    <t>127</t>
  </si>
  <si>
    <t>徐春红</t>
  </si>
  <si>
    <t>41010319730114241X</t>
  </si>
  <si>
    <t>01182220089</t>
  </si>
  <si>
    <t>128</t>
  </si>
  <si>
    <t>郭红</t>
  </si>
  <si>
    <t>410103197202160620</t>
  </si>
  <si>
    <t>01182220090</t>
  </si>
  <si>
    <t>129</t>
  </si>
  <si>
    <t>张积桥</t>
  </si>
  <si>
    <t>41140319850707547X</t>
  </si>
  <si>
    <t>01182220091</t>
  </si>
  <si>
    <t>130</t>
  </si>
  <si>
    <t>党坤</t>
  </si>
  <si>
    <t>410105198202060037</t>
  </si>
  <si>
    <t>01182220092</t>
  </si>
  <si>
    <t>131</t>
  </si>
  <si>
    <t>侯丽娟</t>
  </si>
  <si>
    <t>41010619700614004x</t>
  </si>
  <si>
    <t>01182220093</t>
  </si>
  <si>
    <t>132</t>
  </si>
  <si>
    <t>吕明辉</t>
  </si>
  <si>
    <t>412827198501020519</t>
  </si>
  <si>
    <t>01182220094</t>
  </si>
  <si>
    <t>133</t>
  </si>
  <si>
    <t>蒋磊</t>
  </si>
  <si>
    <t>410105197810282798</t>
  </si>
  <si>
    <t>01182220095</t>
  </si>
  <si>
    <t>134</t>
  </si>
  <si>
    <t>410105197608152869</t>
  </si>
  <si>
    <t>01182220096</t>
  </si>
  <si>
    <t>135</t>
  </si>
  <si>
    <t>宋庆东</t>
  </si>
  <si>
    <t>410103196411022457</t>
  </si>
  <si>
    <t>01182220097</t>
  </si>
  <si>
    <t>136</t>
  </si>
  <si>
    <t>王俊</t>
  </si>
  <si>
    <t>412801198306252310</t>
  </si>
  <si>
    <t>01182220098</t>
  </si>
  <si>
    <t>137</t>
  </si>
  <si>
    <t>武焦柳</t>
  </si>
  <si>
    <t>410105196907163336</t>
  </si>
  <si>
    <t>01182220099</t>
  </si>
  <si>
    <t>138</t>
  </si>
  <si>
    <t>张冬冬</t>
  </si>
  <si>
    <t>411081198804089138</t>
  </si>
  <si>
    <t>01182220100</t>
  </si>
  <si>
    <t>139</t>
  </si>
  <si>
    <t>张海亮</t>
  </si>
  <si>
    <t>410223197607283515</t>
  </si>
  <si>
    <t>01182220101</t>
  </si>
  <si>
    <t>140</t>
  </si>
  <si>
    <t>410105197710143811</t>
  </si>
  <si>
    <t>01182220102</t>
  </si>
  <si>
    <t>141</t>
  </si>
  <si>
    <t>赵欣</t>
  </si>
  <si>
    <t>41010519770806441X</t>
  </si>
  <si>
    <t>01182220103</t>
  </si>
  <si>
    <t>142</t>
  </si>
  <si>
    <t>张磊</t>
  </si>
  <si>
    <t>411282198612232611</t>
  </si>
  <si>
    <t>01182220104</t>
  </si>
  <si>
    <t>143</t>
  </si>
  <si>
    <t>张钢</t>
  </si>
  <si>
    <t>410105197710300012</t>
  </si>
  <si>
    <t>01182220105</t>
  </si>
  <si>
    <t>144</t>
  </si>
  <si>
    <t>陈勇</t>
  </si>
  <si>
    <t>410103196307010616</t>
  </si>
  <si>
    <t>01182220106</t>
  </si>
  <si>
    <t>145</t>
  </si>
  <si>
    <t>韩爱军</t>
  </si>
  <si>
    <t>410523197511033032</t>
  </si>
  <si>
    <t>01182220107</t>
  </si>
  <si>
    <t>146</t>
  </si>
  <si>
    <t>吴亚楠</t>
  </si>
  <si>
    <t>41010319881006002X</t>
  </si>
  <si>
    <t>01182220108</t>
  </si>
  <si>
    <t>147</t>
  </si>
  <si>
    <t>曾艳春</t>
  </si>
  <si>
    <t>412701198606151604</t>
  </si>
  <si>
    <t>01182220109</t>
  </si>
  <si>
    <t>148</t>
  </si>
  <si>
    <t>朱慧杰</t>
  </si>
  <si>
    <t>412727198812054067</t>
  </si>
  <si>
    <t>01182220110</t>
  </si>
  <si>
    <t>149</t>
  </si>
  <si>
    <t>张恩豪</t>
  </si>
  <si>
    <t>412723199108282532</t>
  </si>
  <si>
    <t>01182220111</t>
  </si>
  <si>
    <t>150</t>
  </si>
  <si>
    <t>刘俊</t>
  </si>
  <si>
    <t>410103198303093214</t>
  </si>
  <si>
    <t>01182220113</t>
  </si>
  <si>
    <t>151</t>
  </si>
  <si>
    <t>帖坤</t>
  </si>
  <si>
    <t>410104199102090034</t>
  </si>
  <si>
    <t>01182220115</t>
  </si>
  <si>
    <t>152</t>
  </si>
  <si>
    <t>张仁杰</t>
  </si>
  <si>
    <t>410183198912060057</t>
  </si>
  <si>
    <t>01182220116</t>
  </si>
  <si>
    <t>153</t>
  </si>
  <si>
    <t>张凯</t>
  </si>
  <si>
    <t>411425198810260692</t>
  </si>
  <si>
    <t>01182220117</t>
  </si>
  <si>
    <t>154</t>
  </si>
  <si>
    <t>赵钊</t>
  </si>
  <si>
    <t>410504197706111011</t>
  </si>
  <si>
    <t>01182220118</t>
  </si>
  <si>
    <t>058</t>
  </si>
  <si>
    <t>155</t>
  </si>
  <si>
    <t>杜鹏</t>
  </si>
  <si>
    <t>410102198307145513</t>
  </si>
  <si>
    <t>01182220119</t>
  </si>
  <si>
    <t>156</t>
  </si>
  <si>
    <t>仝允力</t>
  </si>
  <si>
    <t>410103196103150633</t>
  </si>
  <si>
    <t>01182220120</t>
  </si>
  <si>
    <t>157</t>
  </si>
  <si>
    <t>曹江</t>
  </si>
  <si>
    <t>410102196504117037</t>
  </si>
  <si>
    <t>01182220121</t>
  </si>
  <si>
    <t>914教室</t>
  </si>
  <si>
    <t>158</t>
  </si>
  <si>
    <t>于金亭</t>
  </si>
  <si>
    <t>410103196301150650</t>
  </si>
  <si>
    <t>01182220122</t>
  </si>
  <si>
    <t>159</t>
  </si>
  <si>
    <t>高培丽</t>
  </si>
  <si>
    <t>410184198710105022</t>
  </si>
  <si>
    <t>新郑市康远建筑有限公司</t>
  </si>
  <si>
    <t>01182220123</t>
  </si>
  <si>
    <t>160</t>
  </si>
  <si>
    <t>国因常</t>
  </si>
  <si>
    <t>410724196810100533</t>
  </si>
  <si>
    <t>河南泰成装饰工程有限公司</t>
  </si>
  <si>
    <t>01182220124</t>
  </si>
  <si>
    <t>161</t>
  </si>
  <si>
    <t>贺子光</t>
  </si>
  <si>
    <t>410882198706024014</t>
  </si>
  <si>
    <t>河南中越建筑工程有限公司</t>
  </si>
  <si>
    <t>01182220126</t>
  </si>
  <si>
    <t>162</t>
  </si>
  <si>
    <t>申响亮</t>
  </si>
  <si>
    <t>410181198912254553</t>
  </si>
  <si>
    <t>汇鑫环境科技有限公司</t>
  </si>
  <si>
    <t>01182220127</t>
  </si>
  <si>
    <t>163</t>
  </si>
  <si>
    <t>齐亚宾</t>
  </si>
  <si>
    <t>412821198810203310</t>
  </si>
  <si>
    <t>01182220128</t>
  </si>
  <si>
    <t>164</t>
  </si>
  <si>
    <t>杨波涛</t>
  </si>
  <si>
    <t>410482198605149019</t>
  </si>
  <si>
    <t>01182220129</t>
  </si>
  <si>
    <t>165</t>
  </si>
  <si>
    <t>桑禄川</t>
  </si>
  <si>
    <t>41042319840616403X</t>
  </si>
  <si>
    <t>01182220130</t>
  </si>
  <si>
    <t>166</t>
  </si>
  <si>
    <t>韦婷婷</t>
  </si>
  <si>
    <t>412724198710071609</t>
  </si>
  <si>
    <t>01182220131</t>
  </si>
  <si>
    <t>167</t>
  </si>
  <si>
    <t>高彦敏</t>
  </si>
  <si>
    <t>410184198208110635</t>
  </si>
  <si>
    <t>01182220132</t>
  </si>
  <si>
    <t>168</t>
  </si>
  <si>
    <t>闫庆正</t>
  </si>
  <si>
    <t>410521199009013518</t>
  </si>
  <si>
    <t>01182220133</t>
  </si>
  <si>
    <t>169</t>
  </si>
  <si>
    <t>王冰鑫</t>
  </si>
  <si>
    <t>412301197607060513</t>
  </si>
  <si>
    <t>河南峰震建筑工程有限公司</t>
  </si>
  <si>
    <t>01182220134</t>
  </si>
  <si>
    <t>170</t>
  </si>
  <si>
    <t>毛振龙</t>
  </si>
  <si>
    <t>410222198405285553</t>
  </si>
  <si>
    <t>河南省节远建设工程有限公司</t>
  </si>
  <si>
    <t>01182220135</t>
  </si>
  <si>
    <t>171</t>
  </si>
  <si>
    <t>朱金兰</t>
  </si>
  <si>
    <t>412024198810213048</t>
  </si>
  <si>
    <t>01182220136</t>
  </si>
  <si>
    <t>172</t>
  </si>
  <si>
    <t>魏宏涛</t>
  </si>
  <si>
    <t>410411199005075713</t>
  </si>
  <si>
    <t>河南省君尚建设工程有限公司</t>
  </si>
  <si>
    <t>01182220137</t>
  </si>
  <si>
    <t>173</t>
  </si>
  <si>
    <t>卢帅良</t>
  </si>
  <si>
    <t>410329198806071011</t>
  </si>
  <si>
    <t>河南彭邦建筑工程有限公司</t>
  </si>
  <si>
    <t>01182220138</t>
  </si>
  <si>
    <t>174</t>
  </si>
  <si>
    <t>陈晓燕</t>
  </si>
  <si>
    <t>640203197103080068</t>
  </si>
  <si>
    <t>01182220140</t>
  </si>
  <si>
    <t>175</t>
  </si>
  <si>
    <t>张坤</t>
  </si>
  <si>
    <t>412728199002144213</t>
  </si>
  <si>
    <t>01182220141</t>
  </si>
  <si>
    <t>176</t>
  </si>
  <si>
    <t>张晓淑</t>
  </si>
  <si>
    <t>410928199003124248</t>
  </si>
  <si>
    <t>01182220143</t>
  </si>
  <si>
    <t>177</t>
  </si>
  <si>
    <t>卢天佑</t>
  </si>
  <si>
    <t>411023199110275551</t>
  </si>
  <si>
    <t>01182220144</t>
  </si>
  <si>
    <t>178</t>
  </si>
  <si>
    <t>武文龙</t>
  </si>
  <si>
    <t>410402198508235618</t>
  </si>
  <si>
    <t>天恩建筑安装工程有限公司</t>
  </si>
  <si>
    <t>01182220145</t>
  </si>
  <si>
    <t>179</t>
  </si>
  <si>
    <t>师小康</t>
  </si>
  <si>
    <t>410725198212123634</t>
  </si>
  <si>
    <t>01182220146</t>
  </si>
  <si>
    <t>180</t>
  </si>
  <si>
    <t>孙旭东</t>
  </si>
  <si>
    <t>41140219890106561X</t>
  </si>
  <si>
    <t>01182220147</t>
  </si>
  <si>
    <t>181</t>
  </si>
  <si>
    <t>叶小刚</t>
  </si>
  <si>
    <t>411303198702025173</t>
  </si>
  <si>
    <t>郑州久鼎路桥工程有限公司</t>
  </si>
  <si>
    <t>01182220148</t>
  </si>
  <si>
    <t>182</t>
  </si>
  <si>
    <t>张润池</t>
  </si>
  <si>
    <t>411222198801160518</t>
  </si>
  <si>
    <t>河南开城建筑工程有限公司</t>
  </si>
  <si>
    <t>01182220150</t>
  </si>
  <si>
    <t>183</t>
  </si>
  <si>
    <t>张卫忠</t>
  </si>
  <si>
    <t>410727199211283510</t>
  </si>
  <si>
    <t>河南东亚建筑工程有限公司</t>
  </si>
  <si>
    <t>01182220151</t>
  </si>
  <si>
    <t>184</t>
  </si>
  <si>
    <t>李战稳</t>
  </si>
  <si>
    <t>412827198904011115</t>
  </si>
  <si>
    <t>郑州世鑫建筑工程有限公司</t>
  </si>
  <si>
    <t>01182220152</t>
  </si>
  <si>
    <t>185</t>
  </si>
  <si>
    <t>邢岩</t>
  </si>
  <si>
    <t>412326198604255499</t>
  </si>
  <si>
    <t>河南华德风景园林工程有限公司</t>
  </si>
  <si>
    <t>01182220153</t>
  </si>
  <si>
    <t>186</t>
  </si>
  <si>
    <t>吴松松</t>
  </si>
  <si>
    <t>411402198803091531</t>
  </si>
  <si>
    <t>专职安全生产管理人员</t>
  </si>
  <si>
    <t>01182230002</t>
  </si>
  <si>
    <t>2018年10月12日下午4:20--6:20</t>
  </si>
  <si>
    <t>187</t>
  </si>
  <si>
    <t>徐昭</t>
  </si>
  <si>
    <t>412724198706218719</t>
  </si>
  <si>
    <t>01182230004</t>
  </si>
  <si>
    <t>188</t>
  </si>
  <si>
    <t>谭翔</t>
  </si>
  <si>
    <t>411528198109220013</t>
  </si>
  <si>
    <t>河南正阳建设工程集团有限公司</t>
  </si>
  <si>
    <t>01182230005</t>
  </si>
  <si>
    <t>189</t>
  </si>
  <si>
    <t>傅志宏</t>
  </si>
  <si>
    <t>410922198303155430</t>
  </si>
  <si>
    <t>01182230006</t>
  </si>
  <si>
    <t>190</t>
  </si>
  <si>
    <t>郭憬坤</t>
  </si>
  <si>
    <t>411503198205270611</t>
  </si>
  <si>
    <t>01182230007</t>
  </si>
  <si>
    <t>191</t>
  </si>
  <si>
    <t>马坤</t>
  </si>
  <si>
    <t>41138119880904631X</t>
  </si>
  <si>
    <t>01182230008</t>
  </si>
  <si>
    <t>192</t>
  </si>
  <si>
    <t>赵建伟</t>
  </si>
  <si>
    <t>410883198212193519</t>
  </si>
  <si>
    <t>01182230010</t>
  </si>
  <si>
    <t>193</t>
  </si>
  <si>
    <t>杨庆普</t>
  </si>
  <si>
    <t>410102198206152554</t>
  </si>
  <si>
    <t>01182230012</t>
  </si>
  <si>
    <t>194</t>
  </si>
  <si>
    <t>薛旭</t>
  </si>
  <si>
    <t>410102198502130173</t>
  </si>
  <si>
    <t>01182230013</t>
  </si>
  <si>
    <t>195</t>
  </si>
  <si>
    <t>梁伟</t>
  </si>
  <si>
    <t>411522198501140327</t>
  </si>
  <si>
    <t>01182230014</t>
  </si>
  <si>
    <t>196</t>
  </si>
  <si>
    <t>赵玥</t>
  </si>
  <si>
    <t>410102198008224027</t>
  </si>
  <si>
    <t>01182230015</t>
  </si>
  <si>
    <t>197</t>
  </si>
  <si>
    <t>马红彬</t>
  </si>
  <si>
    <t>41010319740114501X</t>
  </si>
  <si>
    <t>01182230016</t>
  </si>
  <si>
    <t>198</t>
  </si>
  <si>
    <t>丁朝锦</t>
  </si>
  <si>
    <t>410121197810131017</t>
  </si>
  <si>
    <t>01182230017</t>
  </si>
  <si>
    <t>199</t>
  </si>
  <si>
    <t>崔浩然</t>
  </si>
  <si>
    <t>410102199403200054</t>
  </si>
  <si>
    <t>01182230018</t>
  </si>
  <si>
    <t>200</t>
  </si>
  <si>
    <t>金坤鹏</t>
  </si>
  <si>
    <t>410423199309289054</t>
  </si>
  <si>
    <t>01182230019</t>
  </si>
  <si>
    <t>201</t>
  </si>
  <si>
    <t>许鸿燕</t>
  </si>
  <si>
    <t>410422199108237649</t>
  </si>
  <si>
    <t>01182230020</t>
  </si>
  <si>
    <t>202</t>
  </si>
  <si>
    <t>夏文娟</t>
  </si>
  <si>
    <t>412725199509205768</t>
  </si>
  <si>
    <t>河南金鼎钢结构工程有限公司</t>
  </si>
  <si>
    <t>01182230021</t>
  </si>
  <si>
    <t>203</t>
  </si>
  <si>
    <t>路晓倩</t>
  </si>
  <si>
    <t>410526199406304126</t>
  </si>
  <si>
    <t>01182230022</t>
  </si>
  <si>
    <t>204</t>
  </si>
  <si>
    <t>张朋飞</t>
  </si>
  <si>
    <t>340824197612012235</t>
  </si>
  <si>
    <t>河南冠荣装饰工程有限公司</t>
  </si>
  <si>
    <t>01182230024</t>
  </si>
  <si>
    <t>205</t>
  </si>
  <si>
    <t>吴信花</t>
  </si>
  <si>
    <t>342301197503094227</t>
  </si>
  <si>
    <t>01182230025</t>
  </si>
  <si>
    <t>206</t>
  </si>
  <si>
    <t>杨雪彦</t>
  </si>
  <si>
    <t>410325198607154580</t>
  </si>
  <si>
    <t>01182230026</t>
  </si>
  <si>
    <t>207</t>
  </si>
  <si>
    <t>陈申森</t>
  </si>
  <si>
    <t>410511199301190615</t>
  </si>
  <si>
    <t>01182230028</t>
  </si>
  <si>
    <t>208</t>
  </si>
  <si>
    <t>陈肖</t>
  </si>
  <si>
    <t>41142519930408781X</t>
  </si>
  <si>
    <t>01182230029</t>
  </si>
  <si>
    <t>209</t>
  </si>
  <si>
    <t>程刚</t>
  </si>
  <si>
    <t>412727198802260051</t>
  </si>
  <si>
    <t>01182230030</t>
  </si>
  <si>
    <t>210</t>
  </si>
  <si>
    <t>高鑫</t>
  </si>
  <si>
    <t>410403199709055550</t>
  </si>
  <si>
    <t>01182230031</t>
  </si>
  <si>
    <t>211</t>
  </si>
  <si>
    <t>韩富永</t>
  </si>
  <si>
    <t>411326199004014417</t>
  </si>
  <si>
    <t>01182230032</t>
  </si>
  <si>
    <t>212</t>
  </si>
  <si>
    <t>王征</t>
  </si>
  <si>
    <t>411425199603038110</t>
  </si>
  <si>
    <t>01182230033</t>
  </si>
  <si>
    <t>213</t>
  </si>
  <si>
    <t>魏浩远</t>
  </si>
  <si>
    <t>410182199509196016</t>
  </si>
  <si>
    <t>01182230034</t>
  </si>
  <si>
    <t>214</t>
  </si>
  <si>
    <t>张天赐</t>
  </si>
  <si>
    <t>41142119960418005X</t>
  </si>
  <si>
    <t>01182230036</t>
  </si>
  <si>
    <t>215</t>
  </si>
  <si>
    <t xml:space="preserve">  闫纪永</t>
  </si>
  <si>
    <t>410426197611231515</t>
  </si>
  <si>
    <t>01182230037</t>
  </si>
  <si>
    <t>216</t>
  </si>
  <si>
    <t>宋风顺</t>
  </si>
  <si>
    <t>411403198708021515</t>
  </si>
  <si>
    <t>01182230039</t>
  </si>
  <si>
    <t>217</t>
  </si>
  <si>
    <t>李汶奎</t>
  </si>
  <si>
    <t>411322198905201674</t>
  </si>
  <si>
    <t>01182230040</t>
  </si>
  <si>
    <t>218</t>
  </si>
  <si>
    <t>张宁宁</t>
  </si>
  <si>
    <t>410825199211152521</t>
  </si>
  <si>
    <t>01182230041</t>
  </si>
  <si>
    <t>219</t>
  </si>
  <si>
    <t>李长胜</t>
  </si>
  <si>
    <t>410211198101165019</t>
  </si>
  <si>
    <t>01182230042</t>
  </si>
  <si>
    <t>220</t>
  </si>
  <si>
    <t>陈雯</t>
  </si>
  <si>
    <t>41132519891028504X</t>
  </si>
  <si>
    <t>01182230043</t>
  </si>
  <si>
    <t>221</t>
  </si>
  <si>
    <t>张丽</t>
  </si>
  <si>
    <t>410411198010085567</t>
  </si>
  <si>
    <t>01182230044</t>
  </si>
  <si>
    <t>222</t>
  </si>
  <si>
    <t>陈振杰</t>
  </si>
  <si>
    <t>350322198003125150</t>
  </si>
  <si>
    <t>01182230045</t>
  </si>
  <si>
    <t>223</t>
  </si>
  <si>
    <t>禹海彬</t>
  </si>
  <si>
    <t>410122198806188038</t>
  </si>
  <si>
    <t>郑州市第二建筑工程有限责任公司</t>
  </si>
  <si>
    <t>01182230046</t>
  </si>
  <si>
    <t>224</t>
  </si>
  <si>
    <t>郑赛东</t>
  </si>
  <si>
    <t>410102199208250056</t>
  </si>
  <si>
    <t>01182230047</t>
  </si>
  <si>
    <t>225</t>
  </si>
  <si>
    <t>郭静</t>
  </si>
  <si>
    <t>410526198812089105</t>
  </si>
  <si>
    <t>河南豫安信息系统工程有限公司</t>
  </si>
  <si>
    <t>01182230049</t>
  </si>
  <si>
    <t>226</t>
  </si>
  <si>
    <t>寇世维</t>
  </si>
  <si>
    <t>411282199209083120</t>
  </si>
  <si>
    <t>01182230050</t>
  </si>
  <si>
    <t>227</t>
  </si>
  <si>
    <t>李蕊</t>
  </si>
  <si>
    <t>410105197906108428</t>
  </si>
  <si>
    <t>01182230051</t>
  </si>
  <si>
    <t>228</t>
  </si>
  <si>
    <t>刘徽</t>
  </si>
  <si>
    <t>21078219841218321X</t>
  </si>
  <si>
    <t>01182230052</t>
  </si>
  <si>
    <t>229</t>
  </si>
  <si>
    <t>宋军建</t>
  </si>
  <si>
    <t>410221198308295614</t>
  </si>
  <si>
    <t>01182230053</t>
  </si>
  <si>
    <t>230</t>
  </si>
  <si>
    <t>孙沛</t>
  </si>
  <si>
    <t>411381198410172023</t>
  </si>
  <si>
    <t>01182230054</t>
  </si>
  <si>
    <t>231</t>
  </si>
  <si>
    <t>田方婷</t>
  </si>
  <si>
    <t>410381199001239024</t>
  </si>
  <si>
    <t>01182230055</t>
  </si>
  <si>
    <t>232</t>
  </si>
  <si>
    <t>王东光</t>
  </si>
  <si>
    <t>412723199102051258</t>
  </si>
  <si>
    <t>01182230056</t>
  </si>
  <si>
    <t>233</t>
  </si>
  <si>
    <t>谢旭</t>
  </si>
  <si>
    <t>412826199406103138</t>
  </si>
  <si>
    <t>01182230057</t>
  </si>
  <si>
    <t>234</t>
  </si>
  <si>
    <t>赵琳</t>
  </si>
  <si>
    <t>411303198409073328</t>
  </si>
  <si>
    <t>01182230058</t>
  </si>
  <si>
    <t>235</t>
  </si>
  <si>
    <t>孙善涛</t>
  </si>
  <si>
    <t>412726197209060031</t>
  </si>
  <si>
    <t>01182230059</t>
  </si>
  <si>
    <t>236</t>
  </si>
  <si>
    <t>李学恒</t>
  </si>
  <si>
    <t>41042619840505505X</t>
  </si>
  <si>
    <t>01182230060</t>
  </si>
  <si>
    <t>237</t>
  </si>
  <si>
    <t>易长乐</t>
  </si>
  <si>
    <t>413026198809064818</t>
  </si>
  <si>
    <t>01182230061</t>
  </si>
  <si>
    <t>238</t>
  </si>
  <si>
    <t>屠珍珍</t>
  </si>
  <si>
    <t>410724198701046522</t>
  </si>
  <si>
    <t>01182230062</t>
  </si>
  <si>
    <t>239</t>
  </si>
  <si>
    <t>秦彭淑</t>
  </si>
  <si>
    <t>41010219930730008X</t>
  </si>
  <si>
    <t>01182230063</t>
  </si>
  <si>
    <t>240</t>
  </si>
  <si>
    <t>邢济准</t>
  </si>
  <si>
    <t>410108198912120136</t>
  </si>
  <si>
    <t>01182230064</t>
  </si>
  <si>
    <t>241</t>
  </si>
  <si>
    <t>王红岭</t>
  </si>
  <si>
    <t>412726198204275011</t>
  </si>
  <si>
    <t>01182230065</t>
  </si>
  <si>
    <t>242</t>
  </si>
  <si>
    <t>王鸿儒</t>
  </si>
  <si>
    <t>412725199509025716</t>
  </si>
  <si>
    <t>01182230066</t>
  </si>
  <si>
    <t>243</t>
  </si>
  <si>
    <t>余小翠</t>
  </si>
  <si>
    <t>411521199003065326</t>
  </si>
  <si>
    <t>01182230067</t>
  </si>
  <si>
    <t>244</t>
  </si>
  <si>
    <t>朱岐有</t>
  </si>
  <si>
    <t>41072719840826321X</t>
  </si>
  <si>
    <t>01182230068</t>
  </si>
  <si>
    <t>245</t>
  </si>
  <si>
    <t>付源</t>
  </si>
  <si>
    <t>411202199011070015</t>
  </si>
  <si>
    <t>01182230069</t>
  </si>
  <si>
    <t>246</t>
  </si>
  <si>
    <t>芦凯</t>
  </si>
  <si>
    <t>410102197712195018</t>
  </si>
  <si>
    <t>01182230070</t>
  </si>
  <si>
    <t>247</t>
  </si>
  <si>
    <t>戴旭炜</t>
  </si>
  <si>
    <t>410103199311190051</t>
  </si>
  <si>
    <t>01182230071</t>
  </si>
  <si>
    <t>248</t>
  </si>
  <si>
    <t>方宗慧</t>
  </si>
  <si>
    <t>410102198802080198</t>
  </si>
  <si>
    <t>01182230072</t>
  </si>
  <si>
    <t>249</t>
  </si>
  <si>
    <t>袁朝卿</t>
  </si>
  <si>
    <t>410321196909192510</t>
  </si>
  <si>
    <t>01182230073</t>
  </si>
  <si>
    <t>250</t>
  </si>
  <si>
    <t>张书利</t>
  </si>
  <si>
    <t>410103197011030620</t>
  </si>
  <si>
    <t>01182230074</t>
  </si>
  <si>
    <t>251</t>
  </si>
  <si>
    <t>张影</t>
  </si>
  <si>
    <t>410103196107301013</t>
  </si>
  <si>
    <t>01182230076</t>
  </si>
  <si>
    <t>252</t>
  </si>
  <si>
    <t>王浩然</t>
  </si>
  <si>
    <t>410106199101150077</t>
  </si>
  <si>
    <t>01182230077</t>
  </si>
  <si>
    <t>253</t>
  </si>
  <si>
    <t>张利翔</t>
  </si>
  <si>
    <t>410104199204130017</t>
  </si>
  <si>
    <t>01182230078</t>
  </si>
  <si>
    <t>254</t>
  </si>
  <si>
    <t>石峰</t>
  </si>
  <si>
    <t>410103199106040118</t>
  </si>
  <si>
    <t>01182230079</t>
  </si>
  <si>
    <t>255</t>
  </si>
  <si>
    <t>吕政</t>
  </si>
  <si>
    <t>410102199101180094</t>
  </si>
  <si>
    <t>01182230081</t>
  </si>
  <si>
    <t>256</t>
  </si>
  <si>
    <t>徐雁</t>
  </si>
  <si>
    <t>410103197611080023</t>
  </si>
  <si>
    <t>01182230082</t>
  </si>
  <si>
    <t>257</t>
  </si>
  <si>
    <t>荆春林</t>
  </si>
  <si>
    <t>410103197502054336</t>
  </si>
  <si>
    <t>01182230083</t>
  </si>
  <si>
    <t>258</t>
  </si>
  <si>
    <t>周陆</t>
  </si>
  <si>
    <t>410104198201297618</t>
  </si>
  <si>
    <t>01182230084</t>
  </si>
  <si>
    <t>259</t>
  </si>
  <si>
    <t>黄亮</t>
  </si>
  <si>
    <t>410103198904110155</t>
  </si>
  <si>
    <t>01182230085</t>
  </si>
  <si>
    <t>260</t>
  </si>
  <si>
    <t>付文杰</t>
  </si>
  <si>
    <t>410184199207200078</t>
  </si>
  <si>
    <t>01182230086</t>
  </si>
  <si>
    <t>261</t>
  </si>
  <si>
    <t>郑兆科</t>
  </si>
  <si>
    <t>412931197404130674</t>
  </si>
  <si>
    <t>01182230087</t>
  </si>
  <si>
    <t>262</t>
  </si>
  <si>
    <t>田雪莲</t>
  </si>
  <si>
    <t>410103197308131924</t>
  </si>
  <si>
    <t>01182230088</t>
  </si>
  <si>
    <t>263</t>
  </si>
  <si>
    <t>吴静</t>
  </si>
  <si>
    <t>410103197204190620</t>
  </si>
  <si>
    <t>01182230089</t>
  </si>
  <si>
    <t>264</t>
  </si>
  <si>
    <t>李志强</t>
  </si>
  <si>
    <t>41012119740903101X</t>
  </si>
  <si>
    <t>01182230090</t>
  </si>
  <si>
    <t>265</t>
  </si>
  <si>
    <t>王琦</t>
  </si>
  <si>
    <t>410103198005034312</t>
  </si>
  <si>
    <t>01182230091</t>
  </si>
  <si>
    <t>266</t>
  </si>
  <si>
    <t>金叶檀</t>
  </si>
  <si>
    <t>410104199406150016</t>
  </si>
  <si>
    <t>01182230092</t>
  </si>
  <si>
    <t>267</t>
  </si>
  <si>
    <t>金春璠</t>
  </si>
  <si>
    <t>410102198604180024</t>
  </si>
  <si>
    <t>01182230093</t>
  </si>
  <si>
    <t>268</t>
  </si>
  <si>
    <t>李静</t>
  </si>
  <si>
    <t>232131197804233624</t>
  </si>
  <si>
    <t>01182230094</t>
  </si>
  <si>
    <t>269</t>
  </si>
  <si>
    <t>马少彬</t>
  </si>
  <si>
    <t>410102198808250194</t>
  </si>
  <si>
    <t>01182230095</t>
  </si>
  <si>
    <t>270</t>
  </si>
  <si>
    <t>于梦醒</t>
  </si>
  <si>
    <t>410103199011040043</t>
  </si>
  <si>
    <t>01182230096</t>
  </si>
  <si>
    <t>271</t>
  </si>
  <si>
    <t>牛琳豪</t>
  </si>
  <si>
    <t>410185199412097619</t>
  </si>
  <si>
    <t>01182230097</t>
  </si>
  <si>
    <t>272</t>
  </si>
  <si>
    <t>张明途</t>
  </si>
  <si>
    <t>410727199101213511</t>
  </si>
  <si>
    <t>01182230098</t>
  </si>
  <si>
    <t>273</t>
  </si>
  <si>
    <t>唐豪杰</t>
  </si>
  <si>
    <t>410184199003246939</t>
  </si>
  <si>
    <t>01182230099</t>
  </si>
  <si>
    <t>274</t>
  </si>
  <si>
    <t>张森</t>
  </si>
  <si>
    <t>410105199211270030</t>
  </si>
  <si>
    <t>01182230100</t>
  </si>
  <si>
    <t>275</t>
  </si>
  <si>
    <t>张红恺</t>
  </si>
  <si>
    <t>410181199410220534</t>
  </si>
  <si>
    <t>01182230101</t>
  </si>
  <si>
    <t>276</t>
  </si>
  <si>
    <t>姜亚兵</t>
  </si>
  <si>
    <t>412721199011022213</t>
  </si>
  <si>
    <t>01182230102</t>
  </si>
  <si>
    <t>277</t>
  </si>
  <si>
    <t>吴佩佩</t>
  </si>
  <si>
    <t>412826198902205681</t>
  </si>
  <si>
    <t>01182230103</t>
  </si>
  <si>
    <t>278</t>
  </si>
  <si>
    <t>鲍晓</t>
  </si>
  <si>
    <t>41010319771229061X</t>
  </si>
  <si>
    <t>01182230104</t>
  </si>
  <si>
    <t>279</t>
  </si>
  <si>
    <t>张俊杰</t>
  </si>
  <si>
    <t>410103197802200614</t>
  </si>
  <si>
    <t>01182230105</t>
  </si>
  <si>
    <t>280</t>
  </si>
  <si>
    <t>姜涛</t>
  </si>
  <si>
    <t>410103198212190019</t>
  </si>
  <si>
    <t>01182230106</t>
  </si>
  <si>
    <t>281</t>
  </si>
  <si>
    <t>焦战</t>
  </si>
  <si>
    <t>410105198512010318</t>
  </si>
  <si>
    <t>01182230107</t>
  </si>
  <si>
    <t>282</t>
  </si>
  <si>
    <t>王方</t>
  </si>
  <si>
    <t>411326198202243670</t>
  </si>
  <si>
    <t>01182230108</t>
  </si>
  <si>
    <t>283</t>
  </si>
  <si>
    <t>王秋艳</t>
  </si>
  <si>
    <t>410105197404013322</t>
  </si>
  <si>
    <t>01182230109</t>
  </si>
  <si>
    <t>284</t>
  </si>
  <si>
    <t>朱学军</t>
  </si>
  <si>
    <t>411423198001095030</t>
  </si>
  <si>
    <t>01182230110</t>
  </si>
  <si>
    <t>285</t>
  </si>
  <si>
    <t>雷富强</t>
  </si>
  <si>
    <t>410103198005300617</t>
  </si>
  <si>
    <t>01182230111</t>
  </si>
  <si>
    <t>286</t>
  </si>
  <si>
    <t>李真</t>
  </si>
  <si>
    <t>410105198111214440</t>
  </si>
  <si>
    <t>01182230112</t>
  </si>
  <si>
    <t>287</t>
  </si>
  <si>
    <t>牧少鹏</t>
  </si>
  <si>
    <t>410103197807120656</t>
  </si>
  <si>
    <t>01182230113</t>
  </si>
  <si>
    <t>288</t>
  </si>
  <si>
    <t>牛菊媛</t>
  </si>
  <si>
    <t>410104197810050544</t>
  </si>
  <si>
    <t>01182230114</t>
  </si>
  <si>
    <t>289</t>
  </si>
  <si>
    <t>秦学</t>
  </si>
  <si>
    <t>410105198402060074</t>
  </si>
  <si>
    <t>01182230115</t>
  </si>
  <si>
    <t>290</t>
  </si>
  <si>
    <t>张仑</t>
  </si>
  <si>
    <t>410104197605242512</t>
  </si>
  <si>
    <t>01182230116</t>
  </si>
  <si>
    <t>291</t>
  </si>
  <si>
    <t>吴智杰</t>
  </si>
  <si>
    <t>41010319860705007x</t>
  </si>
  <si>
    <t>01182230117</t>
  </si>
  <si>
    <t>292</t>
  </si>
  <si>
    <t>谢亚飞</t>
  </si>
  <si>
    <t>412721198703263013</t>
  </si>
  <si>
    <t>01182230118</t>
  </si>
  <si>
    <t>293</t>
  </si>
  <si>
    <t>杜华伟</t>
  </si>
  <si>
    <t>411327198607111111</t>
  </si>
  <si>
    <t>01182230119</t>
  </si>
  <si>
    <t>294</t>
  </si>
  <si>
    <t>郭星</t>
  </si>
  <si>
    <t>410105198501290190</t>
  </si>
  <si>
    <t>01182230120</t>
  </si>
  <si>
    <t>295</t>
  </si>
  <si>
    <t>丁力</t>
  </si>
  <si>
    <t>410103198602110053</t>
  </si>
  <si>
    <t>01182230121</t>
  </si>
  <si>
    <t>061</t>
  </si>
  <si>
    <t>296</t>
  </si>
  <si>
    <t>张启萌</t>
  </si>
  <si>
    <t>410103197807050619</t>
  </si>
  <si>
    <t>01182230123</t>
  </si>
  <si>
    <t>063</t>
  </si>
  <si>
    <t>297</t>
  </si>
  <si>
    <t>刘汉超</t>
  </si>
  <si>
    <t>412723199106287751</t>
  </si>
  <si>
    <t>01182230124</t>
  </si>
  <si>
    <t>064</t>
  </si>
  <si>
    <t>298</t>
  </si>
  <si>
    <t>刘祥</t>
  </si>
  <si>
    <t>410105197904044432</t>
  </si>
  <si>
    <t>01182230125</t>
  </si>
  <si>
    <t>065</t>
  </si>
  <si>
    <t>299</t>
  </si>
  <si>
    <t>杨钦松</t>
  </si>
  <si>
    <t>411422198409253075</t>
  </si>
  <si>
    <t>01182230126</t>
  </si>
  <si>
    <t>066</t>
  </si>
  <si>
    <t>300</t>
  </si>
  <si>
    <t>陈鑫雨</t>
  </si>
  <si>
    <t>410102198207215510</t>
  </si>
  <si>
    <t>01182230127</t>
  </si>
  <si>
    <t>067</t>
  </si>
  <si>
    <t>301</t>
  </si>
  <si>
    <t>刘书培</t>
  </si>
  <si>
    <t>513022197907011676</t>
  </si>
  <si>
    <t>河南老泥匠建设工程有限公司</t>
  </si>
  <si>
    <t>01182230130</t>
  </si>
  <si>
    <t>070</t>
  </si>
  <si>
    <t>302</t>
  </si>
  <si>
    <t>王志刚</t>
  </si>
  <si>
    <t>410526198511237370</t>
  </si>
  <si>
    <t>河南弘熙装饰工程有限公司</t>
  </si>
  <si>
    <t>01182230131</t>
  </si>
  <si>
    <t>303</t>
  </si>
  <si>
    <t>412828199011170216</t>
  </si>
  <si>
    <t>01182230132</t>
  </si>
  <si>
    <t>304</t>
  </si>
  <si>
    <t>李申立</t>
  </si>
  <si>
    <t>410421197111276539</t>
  </si>
  <si>
    <t>01182230133</t>
  </si>
  <si>
    <t>305</t>
  </si>
  <si>
    <t>刘嘉丽</t>
  </si>
  <si>
    <t>410782199001151362</t>
  </si>
  <si>
    <t>01182230134</t>
  </si>
  <si>
    <t>306</t>
  </si>
  <si>
    <t>祁冰玉</t>
  </si>
  <si>
    <t>410702199012132026</t>
  </si>
  <si>
    <t>01182230135</t>
  </si>
  <si>
    <t>307</t>
  </si>
  <si>
    <t>任程记</t>
  </si>
  <si>
    <t>410725197803034815</t>
  </si>
  <si>
    <t>01182230136</t>
  </si>
  <si>
    <t>308</t>
  </si>
  <si>
    <t>娄广磊</t>
  </si>
  <si>
    <t>410724198508291016</t>
  </si>
  <si>
    <t>01182230137</t>
  </si>
  <si>
    <t>309</t>
  </si>
  <si>
    <t>王光旭</t>
  </si>
  <si>
    <t>411424199101023799</t>
  </si>
  <si>
    <t>河南志超市政工程有限公司</t>
  </si>
  <si>
    <t>01182230138</t>
  </si>
  <si>
    <t>310</t>
  </si>
  <si>
    <t>周明星</t>
  </si>
  <si>
    <t>412327197209242438</t>
  </si>
  <si>
    <t>01182230139</t>
  </si>
  <si>
    <t>311</t>
  </si>
  <si>
    <t>席晓伟</t>
  </si>
  <si>
    <t>130981199009200015</t>
  </si>
  <si>
    <t>01182230140</t>
  </si>
  <si>
    <t>312</t>
  </si>
  <si>
    <t>王占海</t>
  </si>
  <si>
    <t>132902197603051216</t>
  </si>
  <si>
    <t>01182230141</t>
  </si>
  <si>
    <t>313</t>
  </si>
  <si>
    <t>高胜</t>
  </si>
  <si>
    <t>410223199612228018</t>
  </si>
  <si>
    <t>01182230142</t>
  </si>
  <si>
    <t>314</t>
  </si>
  <si>
    <t>张晨阳</t>
  </si>
  <si>
    <t>410103198904160056</t>
  </si>
  <si>
    <t>01182230143</t>
  </si>
  <si>
    <t>315</t>
  </si>
  <si>
    <t>薛潇</t>
  </si>
  <si>
    <t>410103198907180079</t>
  </si>
  <si>
    <t>01182230144</t>
  </si>
  <si>
    <t>316</t>
  </si>
  <si>
    <t>万帅军</t>
  </si>
  <si>
    <t>410521199501283552</t>
  </si>
  <si>
    <t>01182230145</t>
  </si>
  <si>
    <t>317</t>
  </si>
  <si>
    <t>刘燕霞</t>
  </si>
  <si>
    <t>620102197806287027</t>
  </si>
  <si>
    <t>01182230146</t>
  </si>
  <si>
    <t>318</t>
  </si>
  <si>
    <t>翟伟</t>
  </si>
  <si>
    <t>410103198906060198</t>
  </si>
  <si>
    <t>01182230147</t>
  </si>
  <si>
    <t>319</t>
  </si>
  <si>
    <t>陈海洲</t>
  </si>
  <si>
    <t>412725198906015058</t>
  </si>
  <si>
    <t>01182230148</t>
  </si>
  <si>
    <t>320</t>
  </si>
  <si>
    <t>凡广连</t>
  </si>
  <si>
    <t>412702196111271070</t>
  </si>
  <si>
    <t>01182230149</t>
  </si>
  <si>
    <t>321</t>
  </si>
  <si>
    <t>谷立中</t>
  </si>
  <si>
    <t>412702196912131078</t>
  </si>
  <si>
    <t>01182230150</t>
  </si>
  <si>
    <t>322</t>
  </si>
  <si>
    <t>田富成</t>
  </si>
  <si>
    <t>412702199305131133</t>
  </si>
  <si>
    <t>01182230151</t>
  </si>
  <si>
    <t>323</t>
  </si>
  <si>
    <t>田海港</t>
  </si>
  <si>
    <t>412702198310286530</t>
  </si>
  <si>
    <t>01182230152</t>
  </si>
  <si>
    <t>324</t>
  </si>
  <si>
    <t>田申</t>
  </si>
  <si>
    <t>412702199511276536</t>
  </si>
  <si>
    <t>01182230153</t>
  </si>
  <si>
    <t>325</t>
  </si>
  <si>
    <t>田孝金</t>
  </si>
  <si>
    <t>412702198509046518</t>
  </si>
  <si>
    <t>01182230154</t>
  </si>
  <si>
    <t>326</t>
  </si>
  <si>
    <t>朱林</t>
  </si>
  <si>
    <t>412702199512167497</t>
  </si>
  <si>
    <t>01182230156</t>
  </si>
  <si>
    <t>327</t>
  </si>
  <si>
    <t>袁俊丽</t>
  </si>
  <si>
    <t>412702198211076925</t>
  </si>
  <si>
    <t>01182230157</t>
  </si>
  <si>
    <t>328</t>
  </si>
  <si>
    <t>赵静雅</t>
  </si>
  <si>
    <t>411423199204267044</t>
  </si>
  <si>
    <t>01182230158</t>
  </si>
  <si>
    <t>329</t>
  </si>
  <si>
    <t>张海燕</t>
  </si>
  <si>
    <t>412829199404142423</t>
  </si>
  <si>
    <t>01182230159</t>
  </si>
  <si>
    <t>330</t>
  </si>
  <si>
    <t>董文慧</t>
  </si>
  <si>
    <t>410822198510130046</t>
  </si>
  <si>
    <t>01182230160</t>
  </si>
  <si>
    <t>331</t>
  </si>
  <si>
    <t>周敬</t>
  </si>
  <si>
    <t>412822198408283793</t>
  </si>
  <si>
    <t>01182230161</t>
  </si>
  <si>
    <t>332</t>
  </si>
  <si>
    <t>宁广军</t>
  </si>
  <si>
    <t>412822198001283812</t>
  </si>
  <si>
    <t>01182230162</t>
  </si>
  <si>
    <t>333</t>
  </si>
  <si>
    <t>张震</t>
  </si>
  <si>
    <t>410928199211142133</t>
  </si>
  <si>
    <t>01182230163</t>
  </si>
  <si>
    <t>334</t>
  </si>
  <si>
    <t>钟晓光</t>
  </si>
  <si>
    <t>413025198205084539</t>
  </si>
  <si>
    <t>01182230164</t>
  </si>
  <si>
    <t>335</t>
  </si>
  <si>
    <t>彭伟锋</t>
  </si>
  <si>
    <t>410725198505122416</t>
  </si>
  <si>
    <t>01182230165</t>
  </si>
  <si>
    <t>336</t>
  </si>
  <si>
    <t>袁治房</t>
  </si>
  <si>
    <t>41072619870202423X</t>
  </si>
  <si>
    <t>01182230166</t>
  </si>
  <si>
    <t>337</t>
  </si>
  <si>
    <t>朱会涛</t>
  </si>
  <si>
    <t>411381198710036517</t>
  </si>
  <si>
    <t>01182230167</t>
  </si>
  <si>
    <t>338</t>
  </si>
  <si>
    <t>张增伟</t>
  </si>
  <si>
    <t>419022197510253315</t>
  </si>
  <si>
    <t>01182230168</t>
  </si>
  <si>
    <t>339</t>
  </si>
  <si>
    <t>贺灵杰</t>
  </si>
  <si>
    <t>412723199001137722</t>
  </si>
  <si>
    <t>01182230169</t>
  </si>
  <si>
    <t>340</t>
  </si>
  <si>
    <t>尹现军</t>
  </si>
  <si>
    <t>411022195901203074</t>
  </si>
  <si>
    <t>河南省大成建设工程有限公司</t>
  </si>
  <si>
    <t>01182230172</t>
  </si>
  <si>
    <t>341</t>
  </si>
  <si>
    <t>何庆丰</t>
  </si>
  <si>
    <t>410522198204204055</t>
  </si>
  <si>
    <t>河南睿尔星建筑工程有限公司</t>
  </si>
  <si>
    <t>01182230173</t>
  </si>
  <si>
    <t>342</t>
  </si>
  <si>
    <t>娄凤霞</t>
  </si>
  <si>
    <t>412723197807180042</t>
  </si>
  <si>
    <t>01182230174</t>
  </si>
  <si>
    <t>343</t>
  </si>
  <si>
    <t>赵帆</t>
  </si>
  <si>
    <t>412821199504032036</t>
  </si>
  <si>
    <t>01182230175</t>
  </si>
  <si>
    <t>344</t>
  </si>
  <si>
    <t>丁大鹏</t>
  </si>
  <si>
    <t>410926199112064413</t>
  </si>
  <si>
    <t>河南天杰建设工程有限公司</t>
  </si>
  <si>
    <t>01182230176</t>
  </si>
  <si>
    <t>345</t>
  </si>
  <si>
    <t>李静静</t>
  </si>
  <si>
    <t>412829198805104829</t>
  </si>
  <si>
    <t>河南天然工程
建设有限公司</t>
  </si>
  <si>
    <t>01182230177</t>
  </si>
  <si>
    <t>346</t>
  </si>
  <si>
    <t>王帅</t>
  </si>
  <si>
    <t>412724198609027478</t>
  </si>
  <si>
    <t>01182230178</t>
  </si>
  <si>
    <t>347</t>
  </si>
  <si>
    <t>刘敏</t>
  </si>
  <si>
    <t>412724198005042124</t>
  </si>
  <si>
    <t>01182230179</t>
  </si>
  <si>
    <t>348</t>
  </si>
  <si>
    <t>巩喜雪</t>
  </si>
  <si>
    <t>411326198201150528</t>
  </si>
  <si>
    <t>01182230180</t>
  </si>
  <si>
    <t>349</t>
  </si>
  <si>
    <t>巩喜江</t>
  </si>
  <si>
    <t>412921197702090452</t>
  </si>
  <si>
    <t>01182230181</t>
  </si>
  <si>
    <t>350</t>
  </si>
  <si>
    <t>姜楠</t>
  </si>
  <si>
    <t>410204198209111019</t>
  </si>
  <si>
    <t>01182230182</t>
  </si>
  <si>
    <t>351</t>
  </si>
  <si>
    <t>刘同顺</t>
  </si>
  <si>
    <t>41302919611218131x</t>
  </si>
  <si>
    <t>河南五建建设集团有限公司</t>
  </si>
  <si>
    <t>01182230183</t>
  </si>
  <si>
    <t>352</t>
  </si>
  <si>
    <t>袁玉泉</t>
  </si>
  <si>
    <t>411322198812166152</t>
  </si>
  <si>
    <t>郑州市文勇星建筑装饰有限公司</t>
  </si>
  <si>
    <t>01182230184</t>
  </si>
  <si>
    <t>353</t>
  </si>
  <si>
    <t>郭春义</t>
  </si>
  <si>
    <t>410526197107155379</t>
  </si>
  <si>
    <t>河南亨吉茂建设工程有限公司</t>
  </si>
  <si>
    <t>01182230185</t>
  </si>
  <si>
    <t>354</t>
  </si>
  <si>
    <t>王日成</t>
  </si>
  <si>
    <t>140225197609025111</t>
  </si>
  <si>
    <t>01182230186</t>
  </si>
  <si>
    <t>355</t>
  </si>
  <si>
    <t>薛金峰</t>
  </si>
  <si>
    <t>412926197711143319</t>
  </si>
  <si>
    <t>01182230187</t>
  </si>
  <si>
    <t>356</t>
  </si>
  <si>
    <t>刘明学</t>
  </si>
  <si>
    <t>510812197508262812</t>
  </si>
  <si>
    <t>01182230188</t>
  </si>
  <si>
    <t>357</t>
  </si>
  <si>
    <t>赵家恒</t>
  </si>
  <si>
    <t>410726199211182414</t>
  </si>
  <si>
    <t>河南畅之铭安装工程有限公司</t>
  </si>
  <si>
    <t>01182230189</t>
  </si>
  <si>
    <t>358</t>
  </si>
  <si>
    <t>王建伟</t>
  </si>
  <si>
    <t>412322198009057513</t>
  </si>
  <si>
    <t>商丘一至建筑工程有限公司</t>
  </si>
  <si>
    <t>01182230190</t>
  </si>
  <si>
    <t>359</t>
  </si>
  <si>
    <t>安利权</t>
  </si>
  <si>
    <t>411122197406110377</t>
  </si>
  <si>
    <t>01182230192</t>
  </si>
  <si>
    <t>062</t>
  </si>
  <si>
    <t>360</t>
  </si>
  <si>
    <t>赵瑞焕</t>
  </si>
  <si>
    <t>410123197606116947</t>
  </si>
  <si>
    <t>河南天义建筑工程有限公司</t>
  </si>
  <si>
    <t>01182230193</t>
  </si>
  <si>
    <t>361</t>
  </si>
  <si>
    <t>杨建伟</t>
  </si>
  <si>
    <t>410122197311130091</t>
  </si>
  <si>
    <t>01182230194</t>
  </si>
  <si>
    <t>362</t>
  </si>
  <si>
    <t>贾文玲</t>
  </si>
  <si>
    <t>410724199512256023</t>
  </si>
  <si>
    <t>01182230195</t>
  </si>
  <si>
    <t>363</t>
  </si>
  <si>
    <t>冉五强</t>
  </si>
  <si>
    <t>410122197207113419</t>
  </si>
  <si>
    <t>01182230196</t>
  </si>
  <si>
    <t>364</t>
  </si>
  <si>
    <t>朱媛媛</t>
  </si>
  <si>
    <t>410305198901219642</t>
  </si>
  <si>
    <t>中国有色金属工业第六冶金建设有限公司</t>
  </si>
  <si>
    <t>01182230198</t>
  </si>
  <si>
    <t>068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</si>
</sst>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_(&quot;$&quot;* #,##0_);_(&quot;$&quot;* \(#,##0\);_(&quot;$&quot;* &quot;-&quot;_);_(@_)"/>
    <numFmt numFmtId="179" formatCode="_-* #,##0.00_-;\-* #,##0.00_-;_-* &quot;-&quot;??_-;_-@_-"/>
    <numFmt numFmtId="180" formatCode="_-&quot;$&quot;* #,##0.00_-;\-&quot;$&quot;* #,##0.00_-;_-&quot;$&quot;* &quot;-&quot;??_-;_-@_-"/>
    <numFmt numFmtId="181" formatCode="\$#,##0.00;\(\$#,##0.00\)"/>
    <numFmt numFmtId="182" formatCode="_-* #,##0_$_-;\-* #,##0_$_-;_-* &quot;-&quot;_$_-;_-@_-"/>
    <numFmt numFmtId="183" formatCode="0.00_)"/>
    <numFmt numFmtId="184" formatCode="&quot;$&quot;#,##0_);\(&quot;$&quot;#,##0\)"/>
    <numFmt numFmtId="185" formatCode="0.0"/>
    <numFmt numFmtId="186" formatCode="_-* #,##0&quot;$&quot;_-;\-* #,##0&quot;$&quot;_-;_-* &quot;-&quot;&quot;$&quot;_-;_-@_-"/>
    <numFmt numFmtId="187" formatCode="#,##0;\-#,##0;&quot;-&quot;"/>
    <numFmt numFmtId="188" formatCode="yy\.mm\.dd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#,##0;\(#,##0\)"/>
    <numFmt numFmtId="192" formatCode="#,##0;[Red]\(#,##0\)"/>
    <numFmt numFmtId="193" formatCode="_-&quot;$&quot;* #,##0_-;\-&quot;$&quot;* #,##0_-;_-&quot;$&quot;* &quot;-&quot;_-;_-@_-"/>
    <numFmt numFmtId="194" formatCode="#\ ??/??"/>
    <numFmt numFmtId="195" formatCode="_-&quot;$&quot;\ * #,##0.00_-;_-&quot;$&quot;\ * #,##0.00\-;_-&quot;$&quot;\ * &quot;-&quot;??_-;_-@_-"/>
    <numFmt numFmtId="196" formatCode="\$#,##0;\(\$#,##0\)"/>
    <numFmt numFmtId="197" formatCode="&quot;$&quot;#,##0_);[Red]\(&quot;$&quot;#,##0\)"/>
    <numFmt numFmtId="198" formatCode="&quot;$&quot;\ #,##0.00_-;[Red]&quot;$&quot;\ #,##0.00\-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&quot;?\t#,##0_);[Red]\(&quot;&quot;?&quot;\t#,##0\)"/>
    <numFmt numFmtId="203" formatCode="_-* #,##0.00&quot;$&quot;_-;\-* #,##0.00&quot;$&quot;_-;_-* &quot;-&quot;??&quot;$&quot;_-;_-@_-"/>
    <numFmt numFmtId="204" formatCode="_-* #,##0.00_$_-;\-* #,##0.00_$_-;_-* &quot;-&quot;??_$_-;_-@_-"/>
    <numFmt numFmtId="205" formatCode="m&quot;月&quot;d&quot;日&quot;;@"/>
  </numFmts>
  <fonts count="7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楷体_GB2312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Times New Roman Cyr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name val="Helv"/>
      <family val="2"/>
    </font>
    <font>
      <b/>
      <sz val="12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16"/>
      <name val="宋体"/>
      <family val="0"/>
    </font>
    <font>
      <sz val="10"/>
      <color indexed="8"/>
      <name val="MS Sans Serif"/>
      <family val="2"/>
    </font>
    <font>
      <sz val="10.5"/>
      <color indexed="17"/>
      <name val="宋体"/>
      <family val="0"/>
    </font>
    <font>
      <sz val="9"/>
      <name val="宋体"/>
      <family val="0"/>
    </font>
    <font>
      <sz val="10"/>
      <name val="Courier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sz val="10"/>
      <color indexed="17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sz val="10"/>
      <color indexed="20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20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2"/>
      <name val="新細明體"/>
      <family val="0"/>
    </font>
    <font>
      <sz val="8"/>
      <name val="Times New Roman"/>
      <family val="1"/>
    </font>
    <font>
      <sz val="7"/>
      <name val="Helv"/>
      <family val="2"/>
    </font>
    <font>
      <u val="single"/>
      <sz val="12"/>
      <color indexed="12"/>
      <name val="宋体"/>
      <family val="0"/>
    </font>
    <font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7"/>
      <color indexed="10"/>
      <name val="Helv"/>
      <family val="2"/>
    </font>
    <font>
      <sz val="11"/>
      <color indexed="17"/>
      <name val="Tahoma"/>
      <family val="2"/>
    </font>
    <font>
      <sz val="12"/>
      <name val="바탕체"/>
      <family val="0"/>
    </font>
    <font>
      <sz val="11"/>
      <color indexed="20"/>
      <name val="Tahoma"/>
      <family val="2"/>
    </font>
    <font>
      <sz val="12"/>
      <name val="官帕眉"/>
      <family val="0"/>
    </font>
    <font>
      <sz val="10"/>
      <name val="MS Sans Serif"/>
      <family val="2"/>
    </font>
    <font>
      <sz val="12"/>
      <name val="Courier"/>
      <family val="2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3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19" fillId="7" borderId="2" applyNumberFormat="0" applyAlignment="0" applyProtection="0"/>
    <xf numFmtId="0" fontId="9" fillId="0" borderId="0">
      <alignment vertical="center"/>
      <protection/>
    </xf>
    <xf numFmtId="0" fontId="20" fillId="0" borderId="0">
      <alignment vertical="center"/>
      <protection/>
    </xf>
    <xf numFmtId="44" fontId="0" fillId="0" borderId="0" applyFont="0" applyFill="0" applyBorder="0" applyAlignment="0" applyProtection="0"/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3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2" applyNumberFormat="0" applyAlignment="0" applyProtection="0"/>
    <xf numFmtId="4" fontId="13" fillId="0" borderId="0">
      <alignment vertical="center"/>
      <protection/>
    </xf>
    <xf numFmtId="0" fontId="9" fillId="0" borderId="0" applyProtection="0">
      <alignment vertical="center"/>
    </xf>
    <xf numFmtId="0" fontId="0" fillId="10" borderId="0" applyNumberFormat="0" applyBorder="0" applyAlignment="0" applyProtection="0"/>
    <xf numFmtId="0" fontId="9" fillId="0" borderId="0">
      <alignment/>
      <protection/>
    </xf>
    <xf numFmtId="0" fontId="7" fillId="11" borderId="0" applyNumberFormat="0" applyBorder="0" applyAlignment="0" applyProtection="0"/>
    <xf numFmtId="0" fontId="0" fillId="10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13" fillId="0" borderId="0">
      <alignment vertical="center"/>
      <protection/>
    </xf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4" fontId="13" fillId="0" borderId="0">
      <alignment vertical="center"/>
      <protection/>
    </xf>
    <xf numFmtId="43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4" fontId="13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0">
      <alignment/>
      <protection/>
    </xf>
    <xf numFmtId="0" fontId="0" fillId="15" borderId="3" applyNumberFormat="0" applyFon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12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21" fillId="0" borderId="4" applyNumberFormat="0" applyFill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28" fillId="0" borderId="5" applyNumberFormat="0" applyFill="0" applyAlignment="0" applyProtection="0"/>
    <xf numFmtId="4" fontId="13" fillId="0" borderId="0">
      <alignment vertical="center"/>
      <protection/>
    </xf>
    <xf numFmtId="0" fontId="7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7" fillId="16" borderId="0" applyNumberFormat="0" applyBorder="0" applyAlignment="0" applyProtection="0"/>
    <xf numFmtId="4" fontId="13" fillId="0" borderId="0">
      <alignment vertical="center"/>
      <protection/>
    </xf>
    <xf numFmtId="0" fontId="17" fillId="0" borderId="6" applyNumberFormat="0" applyFill="0" applyAlignment="0" applyProtection="0"/>
    <xf numFmtId="0" fontId="7" fillId="17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3" borderId="2" applyNumberFormat="0" applyAlignment="0" applyProtection="0"/>
    <xf numFmtId="0" fontId="22" fillId="0" borderId="0">
      <alignment vertical="top"/>
      <protection/>
    </xf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5" fillId="18" borderId="7" applyNumberFormat="0" applyAlignment="0" applyProtection="0"/>
    <xf numFmtId="0" fontId="0" fillId="7" borderId="0" applyNumberFormat="0" applyBorder="0" applyAlignment="0" applyProtection="0"/>
    <xf numFmtId="0" fontId="9" fillId="0" borderId="0">
      <alignment/>
      <protection/>
    </xf>
    <xf numFmtId="0" fontId="11" fillId="2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6" applyNumberFormat="0" applyFill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31" fillId="0" borderId="9" applyNumberFormat="0" applyFill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49" fontId="9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0" fontId="23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20" borderId="0" applyNumberFormat="0" applyBorder="0" applyAlignment="0" applyProtection="0"/>
    <xf numFmtId="0" fontId="9" fillId="0" borderId="0">
      <alignment/>
      <protection/>
    </xf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9" fillId="0" borderId="0" applyProtection="0">
      <alignment vertical="center"/>
    </xf>
    <xf numFmtId="0" fontId="9" fillId="0" borderId="0">
      <alignment/>
      <protection/>
    </xf>
    <xf numFmtId="0" fontId="7" fillId="11" borderId="0" applyNumberFormat="0" applyBorder="0" applyAlignment="0" applyProtection="0"/>
    <xf numFmtId="4" fontId="13" fillId="0" borderId="0">
      <alignment vertical="center"/>
      <protection/>
    </xf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0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4" fontId="13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2" applyNumberFormat="0" applyAlignment="0" applyProtection="0"/>
    <xf numFmtId="0" fontId="11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0" borderId="10" applyFill="0">
      <alignment horizontal="center" vertical="center"/>
      <protection/>
    </xf>
    <xf numFmtId="0" fontId="17" fillId="0" borderId="6" applyNumberFormat="0" applyFill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7" fillId="21" borderId="0" applyNumberFormat="0" applyBorder="0" applyAlignment="0" applyProtection="0"/>
    <xf numFmtId="0" fontId="12" fillId="5" borderId="0" applyNumberFormat="0" applyBorder="0" applyAlignment="0" applyProtection="0"/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4" fontId="13" fillId="0" borderId="0">
      <alignment vertical="center"/>
      <protection/>
    </xf>
    <xf numFmtId="0" fontId="22" fillId="0" borderId="0">
      <alignment vertical="top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15" borderId="3" applyNumberFormat="0" applyFont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4" fontId="13" fillId="0" borderId="0">
      <alignment vertical="center"/>
      <protection/>
    </xf>
    <xf numFmtId="49" fontId="9" fillId="0" borderId="0">
      <alignment vertical="center"/>
      <protection/>
    </xf>
    <xf numFmtId="4" fontId="13" fillId="0" borderId="0">
      <alignment vertical="center"/>
      <protection/>
    </xf>
    <xf numFmtId="0" fontId="7" fillId="16" borderId="0" applyNumberFormat="0" applyBorder="0" applyAlignment="0" applyProtection="0"/>
    <xf numFmtId="4" fontId="13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0" fillId="9" borderId="0" applyNumberFormat="0" applyBorder="0" applyAlignment="0" applyProtection="0"/>
    <xf numFmtId="0" fontId="9" fillId="0" borderId="0">
      <alignment/>
      <protection locked="0"/>
    </xf>
    <xf numFmtId="0" fontId="0" fillId="8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 locked="0"/>
    </xf>
    <xf numFmtId="0" fontId="10" fillId="0" borderId="0">
      <alignment/>
      <protection/>
    </xf>
    <xf numFmtId="0" fontId="9" fillId="0" borderId="0">
      <alignment/>
      <protection/>
    </xf>
    <xf numFmtId="0" fontId="0" fillId="16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15" borderId="3" applyNumberFormat="0" applyFont="0" applyAlignment="0" applyProtection="0"/>
    <xf numFmtId="0" fontId="36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5" fillId="0" borderId="0">
      <alignment/>
      <protection/>
    </xf>
    <xf numFmtId="0" fontId="37" fillId="0" borderId="0">
      <alignment/>
      <protection/>
    </xf>
    <xf numFmtId="0" fontId="0" fillId="13" borderId="0" applyNumberFormat="0" applyBorder="0" applyAlignment="0" applyProtection="0"/>
    <xf numFmtId="0" fontId="0" fillId="15" borderId="3" applyNumberFormat="0" applyFont="0" applyAlignment="0" applyProtection="0"/>
    <xf numFmtId="0" fontId="21" fillId="0" borderId="4" applyNumberFormat="0" applyFill="0" applyAlignment="0" applyProtection="0"/>
    <xf numFmtId="0" fontId="0" fillId="12" borderId="0" applyNumberFormat="0" applyBorder="0" applyAlignment="0" applyProtection="0"/>
    <xf numFmtId="0" fontId="9" fillId="0" borderId="0">
      <alignment/>
      <protection/>
    </xf>
    <xf numFmtId="4" fontId="13" fillId="0" borderId="0">
      <alignment vertical="center"/>
      <protection/>
    </xf>
    <xf numFmtId="49" fontId="10" fillId="0" borderId="0" applyFont="0" applyFill="0" applyBorder="0" applyAlignment="0" applyProtection="0"/>
    <xf numFmtId="0" fontId="9" fillId="0" borderId="0" applyProtection="0">
      <alignment vertical="center"/>
    </xf>
    <xf numFmtId="0" fontId="9" fillId="0" borderId="0">
      <alignment/>
      <protection/>
    </xf>
    <xf numFmtId="4" fontId="13" fillId="0" borderId="0">
      <alignment vertical="center"/>
      <protection/>
    </xf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17" fillId="0" borderId="6" applyNumberFormat="0" applyFill="0" applyAlignment="0" applyProtection="0"/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" fontId="13" fillId="0" borderId="0">
      <alignment vertical="center"/>
      <protection/>
    </xf>
    <xf numFmtId="0" fontId="38" fillId="2" borderId="0" applyNumberFormat="0" applyBorder="0" applyAlignment="0" applyProtection="0"/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2" fillId="5" borderId="0" applyNumberFormat="0" applyBorder="0" applyAlignment="0" applyProtection="0"/>
    <xf numFmtId="0" fontId="7" fillId="21" borderId="0" applyNumberFormat="0" applyBorder="0" applyAlignment="0" applyProtection="0"/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0" borderId="0">
      <alignment vertical="center"/>
      <protection/>
    </xf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0" fontId="0" fillId="7" borderId="0" applyNumberFormat="0" applyBorder="0" applyAlignment="0" applyProtection="0"/>
    <xf numFmtId="176" fontId="33" fillId="24" borderId="0">
      <alignment/>
      <protection/>
    </xf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0" fontId="27" fillId="0" borderId="0" applyNumberFormat="0" applyFill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22" borderId="0" applyNumberFormat="0" applyBorder="0" applyAlignment="0" applyProtection="0"/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0" fontId="30" fillId="0" borderId="8" applyNumberFormat="0" applyFill="0" applyAlignment="0" applyProtection="0"/>
    <xf numFmtId="0" fontId="12" fillId="5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5" borderId="3" applyNumberFormat="0" applyFont="0" applyAlignment="0" applyProtection="0"/>
    <xf numFmtId="4" fontId="13" fillId="0" borderId="0">
      <alignment vertical="center"/>
      <protection/>
    </xf>
    <xf numFmtId="0" fontId="31" fillId="0" borderId="9" applyNumberFormat="0" applyFill="0" applyAlignment="0" applyProtection="0"/>
    <xf numFmtId="0" fontId="0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>
      <alignment/>
      <protection/>
    </xf>
    <xf numFmtId="4" fontId="13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15" borderId="3" applyNumberFormat="0" applyFont="0" applyAlignment="0" applyProtection="0"/>
    <xf numFmtId="4" fontId="13" fillId="0" borderId="0">
      <alignment vertical="center"/>
      <protection/>
    </xf>
    <xf numFmtId="0" fontId="7" fillId="11" borderId="0" applyNumberFormat="0" applyBorder="0" applyAlignment="0" applyProtection="0"/>
    <xf numFmtId="4" fontId="13" fillId="0" borderId="0">
      <alignment vertical="center"/>
      <protection/>
    </xf>
    <xf numFmtId="3" fontId="10" fillId="0" borderId="0" applyFont="0" applyFill="0" applyBorder="0" applyAlignment="0" applyProtection="0"/>
    <xf numFmtId="4" fontId="13" fillId="0" borderId="0">
      <alignment vertical="center"/>
      <protection/>
    </xf>
    <xf numFmtId="0" fontId="23" fillId="19" borderId="0" applyNumberFormat="0" applyBorder="0" applyAlignment="0" applyProtection="0"/>
    <xf numFmtId="4" fontId="13" fillId="0" borderId="0">
      <alignment vertical="center"/>
      <protection/>
    </xf>
    <xf numFmtId="0" fontId="7" fillId="17" borderId="0" applyNumberFormat="0" applyBorder="0" applyAlignment="0" applyProtection="0"/>
    <xf numFmtId="0" fontId="0" fillId="23" borderId="0" applyNumberFormat="0" applyBorder="0" applyAlignment="0" applyProtection="0"/>
    <xf numFmtId="4" fontId="13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4" fontId="13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4" fontId="13" fillId="0" borderId="0">
      <alignment vertical="center"/>
      <protection/>
    </xf>
    <xf numFmtId="0" fontId="18" fillId="0" borderId="0">
      <alignment/>
      <protection/>
    </xf>
    <xf numFmtId="4" fontId="13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23" borderId="0" applyNumberFormat="0" applyBorder="0" applyAlignment="0" applyProtection="0"/>
    <xf numFmtId="4" fontId="13" fillId="0" borderId="0">
      <alignment vertical="center"/>
      <protection/>
    </xf>
    <xf numFmtId="0" fontId="11" fillId="2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7" borderId="0" applyNumberFormat="0" applyBorder="0" applyAlignment="0" applyProtection="0"/>
    <xf numFmtId="4" fontId="13" fillId="0" borderId="0">
      <alignment vertical="center"/>
      <protection/>
    </xf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2" fillId="5" borderId="0" applyNumberFormat="0" applyBorder="0" applyAlignment="0" applyProtection="0"/>
    <xf numFmtId="0" fontId="10" fillId="0" borderId="0">
      <alignment/>
      <protection/>
    </xf>
    <xf numFmtId="0" fontId="0" fillId="1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40" fillId="5" borderId="0" applyNumberFormat="0" applyBorder="0" applyAlignment="0" applyProtection="0"/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41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9" fillId="0" borderId="0">
      <alignment vertical="center"/>
      <protection/>
    </xf>
    <xf numFmtId="0" fontId="0" fillId="13" borderId="0" applyNumberFormat="0" applyBorder="0" applyAlignment="0" applyProtection="0"/>
    <xf numFmtId="177" fontId="10" fillId="0" borderId="0" applyFont="0" applyFill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7" fillId="10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>
      <alignment/>
      <protection/>
    </xf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7" fillId="10" borderId="0" applyNumberFormat="0" applyBorder="0" applyAlignment="0" applyProtection="0"/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0" fontId="7" fillId="21" borderId="0" applyNumberFormat="0" applyBorder="0" applyAlignment="0" applyProtection="0"/>
    <xf numFmtId="0" fontId="0" fillId="12" borderId="0" applyNumberFormat="0" applyBorder="0" applyAlignment="0" applyProtection="0"/>
    <xf numFmtId="0" fontId="11" fillId="25" borderId="0" applyNumberFormat="0" applyBorder="0" applyProtection="0">
      <alignment vertical="center"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0" fontId="35" fillId="0" borderId="0">
      <alignment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10" fillId="0" borderId="0">
      <alignment/>
      <protection/>
    </xf>
    <xf numFmtId="0" fontId="0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7" borderId="0" applyNumberFormat="0" applyBorder="0" applyAlignment="0" applyProtection="0"/>
    <xf numFmtId="0" fontId="10" fillId="0" borderId="0">
      <alignment/>
      <protection/>
    </xf>
    <xf numFmtId="0" fontId="7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0">
      <alignment/>
      <protection/>
    </xf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7" fillId="10" borderId="0" applyNumberFormat="0" applyBorder="0" applyAlignment="0" applyProtection="0"/>
    <xf numFmtId="0" fontId="0" fillId="10" borderId="0" applyNumberFormat="0" applyBorder="0" applyAlignment="0" applyProtection="0"/>
    <xf numFmtId="4" fontId="13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11" fillId="2" borderId="0" applyNumberFormat="0" applyBorder="0" applyAlignment="0" applyProtection="0"/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22" fillId="0" borderId="0">
      <alignment vertical="top"/>
      <protection/>
    </xf>
    <xf numFmtId="0" fontId="0" fillId="2" borderId="0" applyNumberFormat="0" applyBorder="0" applyAlignment="0" applyProtection="0"/>
    <xf numFmtId="0" fontId="9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29" fillId="3" borderId="2" applyNumberFormat="0" applyAlignment="0" applyProtection="0"/>
    <xf numFmtId="0" fontId="12" fillId="5" borderId="0" applyNumberFormat="0" applyBorder="0" applyAlignment="0" applyProtection="0"/>
    <xf numFmtId="0" fontId="15" fillId="18" borderId="7" applyNumberFormat="0" applyAlignment="0" applyProtection="0"/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0" fontId="10" fillId="0" borderId="0">
      <alignment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19" fillId="7" borderId="2" applyNumberFormat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28" fillId="0" borderId="5" applyNumberFormat="0" applyFill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0" fontId="7" fillId="22" borderId="0" applyNumberFormat="0" applyBorder="0" applyAlignment="0" applyProtection="0"/>
    <xf numFmtId="0" fontId="42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13" fillId="0" borderId="0">
      <alignment vertical="center"/>
      <protection/>
    </xf>
    <xf numFmtId="0" fontId="7" fillId="14" borderId="0" applyNumberFormat="0" applyBorder="0" applyAlignment="0" applyProtection="0"/>
    <xf numFmtId="4" fontId="13" fillId="0" borderId="0">
      <alignment vertical="center"/>
      <protection/>
    </xf>
    <xf numFmtId="0" fontId="7" fillId="14" borderId="0" applyNumberFormat="0" applyBorder="0" applyAlignment="0" applyProtection="0"/>
    <xf numFmtId="4" fontId="13" fillId="0" borderId="0">
      <alignment vertical="center"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0" fontId="30" fillId="0" borderId="8" applyNumberFormat="0" applyFill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9" fillId="0" borderId="0">
      <alignment vertical="center"/>
      <protection/>
    </xf>
    <xf numFmtId="4" fontId="13" fillId="0" borderId="0">
      <alignment vertical="center"/>
      <protection/>
    </xf>
    <xf numFmtId="0" fontId="7" fillId="2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39" fillId="18" borderId="0" applyNumberFormat="0" applyBorder="0" applyAlignment="0" applyProtection="0"/>
    <xf numFmtId="0" fontId="0" fillId="7" borderId="0" applyNumberFormat="0" applyBorder="0" applyAlignment="0" applyProtection="0"/>
    <xf numFmtId="4" fontId="13" fillId="0" borderId="0">
      <alignment vertical="center"/>
      <protection/>
    </xf>
    <xf numFmtId="0" fontId="43" fillId="0" borderId="0">
      <alignment vertical="center"/>
      <protection/>
    </xf>
    <xf numFmtId="4" fontId="13" fillId="0" borderId="0">
      <alignment vertical="center"/>
      <protection/>
    </xf>
    <xf numFmtId="0" fontId="7" fillId="10" borderId="0" applyNumberFormat="0" applyBorder="0" applyAlignment="0" applyProtection="0"/>
    <xf numFmtId="4" fontId="13" fillId="0" borderId="0">
      <alignment vertical="center"/>
      <protection/>
    </xf>
    <xf numFmtId="0" fontId="11" fillId="2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" fontId="13" fillId="0" borderId="0">
      <alignment vertical="center"/>
      <protection/>
    </xf>
    <xf numFmtId="0" fontId="15" fillId="18" borderId="7" applyNumberFormat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 applyNumberFormat="0" applyFill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2" fillId="5" borderId="0" applyNumberFormat="0" applyBorder="0" applyAlignment="0" applyProtection="0"/>
    <xf numFmtId="4" fontId="13" fillId="0" borderId="0">
      <alignment vertical="center"/>
      <protection/>
    </xf>
    <xf numFmtId="0" fontId="0" fillId="7" borderId="0" applyNumberFormat="0" applyBorder="0" applyAlignment="0" applyProtection="0"/>
    <xf numFmtId="0" fontId="29" fillId="3" borderId="2" applyNumberFormat="0" applyAlignment="0" applyProtection="0"/>
    <xf numFmtId="0" fontId="22" fillId="0" borderId="0">
      <alignment vertical="top"/>
      <protection/>
    </xf>
    <xf numFmtId="178" fontId="10" fillId="0" borderId="0" applyFont="0" applyFill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2" borderId="0" applyNumberFormat="0" applyBorder="0" applyAlignment="0" applyProtection="0"/>
    <xf numFmtId="179" fontId="10" fillId="0" borderId="0" applyFont="0" applyFill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7" fillId="17" borderId="0" applyNumberFormat="0" applyBorder="0" applyAlignment="0" applyProtection="0"/>
    <xf numFmtId="0" fontId="0" fillId="7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2" applyNumberFormat="0" applyAlignment="0" applyProtection="0"/>
    <xf numFmtId="0" fontId="11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0" borderId="10" applyFill="0">
      <alignment horizontal="center" vertical="center"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47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0" borderId="0">
      <alignment vertical="center"/>
      <protection/>
    </xf>
    <xf numFmtId="4" fontId="13" fillId="0" borderId="0">
      <alignment vertical="center"/>
      <protection/>
    </xf>
    <xf numFmtId="0" fontId="29" fillId="3" borderId="2" applyNumberFormat="0" applyAlignment="0" applyProtection="0"/>
    <xf numFmtId="0" fontId="12" fillId="5" borderId="0" applyNumberFormat="0" applyBorder="0" applyAlignment="0" applyProtection="0"/>
    <xf numFmtId="0" fontId="22" fillId="0" borderId="0">
      <alignment vertical="top"/>
      <protection/>
    </xf>
    <xf numFmtId="4" fontId="13" fillId="0" borderId="0">
      <alignment vertical="center"/>
      <protection/>
    </xf>
    <xf numFmtId="0" fontId="12" fillId="5" borderId="0" applyNumberFormat="0" applyBorder="0" applyAlignment="0" applyProtection="0"/>
    <xf numFmtId="0" fontId="7" fillId="17" borderId="0" applyNumberFormat="0" applyBorder="0" applyAlignment="0" applyProtection="0"/>
    <xf numFmtId="0" fontId="0" fillId="13" borderId="0" applyNumberFormat="0" applyBorder="0" applyAlignment="0" applyProtection="0"/>
    <xf numFmtId="4" fontId="13" fillId="0" borderId="0">
      <alignment vertical="center"/>
      <protection/>
    </xf>
    <xf numFmtId="0" fontId="9" fillId="0" borderId="0" applyNumberFormat="0" applyFill="0" applyBorder="0" applyAlignment="0" applyProtection="0"/>
    <xf numFmtId="4" fontId="13" fillId="0" borderId="0">
      <alignment vertical="center"/>
      <protection/>
    </xf>
    <xf numFmtId="0" fontId="0" fillId="12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14" fillId="3" borderId="1" applyNumberFormat="0" applyAlignment="0" applyProtection="0"/>
    <xf numFmtId="0" fontId="42" fillId="12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0" fontId="28" fillId="0" borderId="5" applyNumberFormat="0" applyFill="0" applyAlignment="0" applyProtection="0"/>
    <xf numFmtId="4" fontId="13" fillId="0" borderId="0">
      <alignment vertical="center"/>
      <protection/>
    </xf>
    <xf numFmtId="0" fontId="21" fillId="0" borderId="4" applyNumberFormat="0" applyFill="0" applyAlignment="0" applyProtection="0"/>
    <xf numFmtId="4" fontId="13" fillId="0" borderId="0">
      <alignment vertical="center"/>
      <protection/>
    </xf>
    <xf numFmtId="0" fontId="29" fillId="3" borderId="2" applyNumberFormat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12" borderId="0" applyNumberFormat="0" applyBorder="0" applyAlignment="0" applyProtection="0"/>
    <xf numFmtId="4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4" fontId="13" fillId="0" borderId="0">
      <alignment vertical="center"/>
      <protection/>
    </xf>
    <xf numFmtId="0" fontId="22" fillId="0" borderId="0">
      <alignment vertical="top"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" borderId="0" applyNumberFormat="0" applyBorder="0" applyAlignment="0" applyProtection="0"/>
    <xf numFmtId="0" fontId="10" fillId="0" borderId="0">
      <alignment/>
      <protection/>
    </xf>
    <xf numFmtId="0" fontId="0" fillId="12" borderId="0" applyNumberFormat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49" fontId="9" fillId="0" borderId="0">
      <alignment vertical="center"/>
      <protection/>
    </xf>
    <xf numFmtId="0" fontId="0" fillId="8" borderId="0" applyNumberFormat="0" applyBorder="0" applyAlignment="0" applyProtection="0"/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17" borderId="0" applyNumberFormat="0" applyBorder="0" applyAlignment="0" applyProtection="0"/>
    <xf numFmtId="0" fontId="42" fillId="12" borderId="0" applyNumberFormat="0" applyBorder="0" applyAlignment="0" applyProtection="0"/>
    <xf numFmtId="49" fontId="9" fillId="0" borderId="0">
      <alignment vertical="center"/>
      <protection/>
    </xf>
    <xf numFmtId="0" fontId="0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3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7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3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180" fontId="1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26" borderId="0" applyNumberFormat="0" applyBorder="0" applyProtection="0">
      <alignment vertical="center"/>
    </xf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7" fillId="20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5" applyNumberFormat="0" applyFill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3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0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6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7" borderId="0" applyNumberFormat="0" applyBorder="0" applyAlignment="0" applyProtection="0"/>
    <xf numFmtId="0" fontId="59" fillId="5" borderId="0" applyNumberFormat="0" applyBorder="0" applyAlignment="0" applyProtection="0"/>
    <xf numFmtId="37" fontId="60" fillId="0" borderId="0">
      <alignment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7" borderId="0" applyNumberFormat="0" applyBorder="0" applyAlignment="0" applyProtection="0"/>
    <xf numFmtId="9" fontId="1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19" borderId="0" applyNumberFormat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29" fillId="3" borderId="2" applyNumberFormat="0" applyAlignment="0" applyProtection="0"/>
    <xf numFmtId="0" fontId="50" fillId="12" borderId="0" applyNumberFormat="0" applyBorder="0" applyAlignment="0" applyProtection="0"/>
    <xf numFmtId="0" fontId="0" fillId="8" borderId="0" applyNumberFormat="0" applyBorder="0" applyAlignment="0" applyProtection="0"/>
    <xf numFmtId="0" fontId="29" fillId="3" borderId="2" applyNumberFormat="0" applyAlignment="0" applyProtection="0"/>
    <xf numFmtId="0" fontId="0" fillId="8" borderId="0" applyNumberFormat="0" applyBorder="0" applyAlignment="0" applyProtection="0"/>
    <xf numFmtId="0" fontId="55" fillId="13" borderId="0" applyNumberFormat="0" applyBorder="0" applyAlignment="0" applyProtection="0"/>
    <xf numFmtId="0" fontId="0" fillId="8" borderId="0" applyNumberFormat="0" applyBorder="0" applyAlignment="0" applyProtection="0"/>
    <xf numFmtId="0" fontId="29" fillId="3" borderId="2" applyNumberFormat="0" applyAlignment="0" applyProtection="0"/>
    <xf numFmtId="0" fontId="0" fillId="5" borderId="0" applyNumberFormat="0" applyBorder="0" applyAlignment="0" applyProtection="0"/>
    <xf numFmtId="0" fontId="29" fillId="3" borderId="2" applyNumberFormat="0" applyAlignment="0" applyProtection="0"/>
    <xf numFmtId="0" fontId="9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29" fillId="3" borderId="2" applyNumberFormat="0" applyAlignment="0" applyProtection="0"/>
    <xf numFmtId="0" fontId="0" fillId="13" borderId="0" applyNumberFormat="0" applyBorder="0" applyAlignment="0" applyProtection="0"/>
    <xf numFmtId="0" fontId="29" fillId="3" borderId="2" applyNumberFormat="0" applyAlignment="0" applyProtection="0"/>
    <xf numFmtId="181" fontId="47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8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9" borderId="0" applyNumberFormat="0" applyBorder="0" applyAlignment="0" applyProtection="0"/>
    <xf numFmtId="0" fontId="21" fillId="0" borderId="4" applyNumberFormat="0" applyFill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3" borderId="2" applyNumberFormat="0" applyAlignment="0" applyProtection="0"/>
    <xf numFmtId="0" fontId="0" fillId="10" borderId="0" applyNumberFormat="0" applyBorder="0" applyAlignment="0" applyProtection="0"/>
    <xf numFmtId="183" fontId="62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4" applyNumberFormat="0" applyFill="0" applyAlignment="0" applyProtection="0"/>
    <xf numFmtId="0" fontId="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28" fillId="0" borderId="5" applyNumberFormat="0" applyFill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12" fillId="13" borderId="0" applyNumberFormat="0" applyBorder="0" applyAlignment="0" applyProtection="0"/>
    <xf numFmtId="0" fontId="0" fillId="9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39" fillId="27" borderId="0" applyNumberFormat="0" applyBorder="0" applyAlignment="0" applyProtection="0"/>
    <xf numFmtId="0" fontId="0" fillId="9" borderId="0" applyNumberFormat="0" applyBorder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184" fontId="63" fillId="0" borderId="11" applyAlignment="0" applyProtection="0"/>
    <xf numFmtId="0" fontId="0" fillId="9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59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23" fillId="19" borderId="0" applyNumberFormat="0" applyBorder="0" applyAlignment="0" applyProtection="0"/>
    <xf numFmtId="0" fontId="0" fillId="16" borderId="0" applyNumberFormat="0" applyBorder="0" applyAlignment="0" applyProtection="0"/>
    <xf numFmtId="0" fontId="21" fillId="0" borderId="4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6" borderId="0" applyNumberFormat="0" applyBorder="0" applyAlignment="0" applyProtection="0"/>
    <xf numFmtId="0" fontId="12" fillId="5" borderId="0" applyNumberFormat="0" applyBorder="0" applyAlignment="0" applyProtection="0"/>
    <xf numFmtId="0" fontId="0" fillId="16" borderId="0" applyNumberFormat="0" applyBorder="0" applyAlignment="0" applyProtection="0"/>
    <xf numFmtId="0" fontId="12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7" fillId="0" borderId="0">
      <alignment/>
      <protection/>
    </xf>
    <xf numFmtId="0" fontId="0" fillId="16" borderId="0" applyNumberFormat="0" applyBorder="0" applyAlignment="0" applyProtection="0"/>
    <xf numFmtId="0" fontId="15" fillId="18" borderId="7" applyNumberForma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2" fillId="5" borderId="0" applyNumberFormat="0" applyBorder="0" applyAlignment="0" applyProtection="0"/>
    <xf numFmtId="0" fontId="7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9" fillId="0" borderId="0" applyProtection="0">
      <alignment vertical="center"/>
    </xf>
    <xf numFmtId="0" fontId="9" fillId="0" borderId="0">
      <alignment/>
      <protection/>
    </xf>
    <xf numFmtId="0" fontId="0" fillId="10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1" fillId="2" borderId="0" applyNumberFormat="0" applyBorder="0" applyAlignment="0" applyProtection="0"/>
    <xf numFmtId="0" fontId="0" fillId="10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5" borderId="0" applyNumberFormat="0" applyBorder="0" applyAlignment="0" applyProtection="0"/>
    <xf numFmtId="0" fontId="0" fillId="10" borderId="0" applyNumberFormat="0" applyBorder="0" applyAlignment="0" applyProtection="0"/>
    <xf numFmtId="0" fontId="12" fillId="5" borderId="0" applyNumberFormat="0" applyBorder="0" applyAlignment="0" applyProtection="0"/>
    <xf numFmtId="0" fontId="0" fillId="10" borderId="0" applyNumberFormat="0" applyBorder="0" applyAlignment="0" applyProtection="0"/>
    <xf numFmtId="0" fontId="19" fillId="7" borderId="2" applyNumberFormat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9" fillId="0" borderId="0" applyProtection="0">
      <alignment vertical="center"/>
    </xf>
    <xf numFmtId="0" fontId="9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4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5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" fontId="10" fillId="0" borderId="0" applyFont="0" applyFill="0" applyBorder="0" applyAlignment="0" applyProtection="0"/>
    <xf numFmtId="0" fontId="0" fillId="13" borderId="0" applyNumberFormat="0" applyBorder="0" applyAlignment="0" applyProtection="0"/>
    <xf numFmtId="0" fontId="17" fillId="0" borderId="6" applyNumberFormat="0" applyFill="0" applyAlignment="0" applyProtection="0"/>
    <xf numFmtId="0" fontId="0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7" borderId="2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0" borderId="6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13" borderId="0" applyNumberFormat="0" applyBorder="0" applyAlignment="0" applyProtection="0"/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13" borderId="0" applyNumberFormat="0" applyBorder="0" applyAlignment="0" applyProtection="0"/>
    <xf numFmtId="0" fontId="9" fillId="0" borderId="0">
      <alignment vertical="center"/>
      <protection/>
    </xf>
    <xf numFmtId="0" fontId="0" fillId="13" borderId="0" applyNumberFormat="0" applyBorder="0" applyAlignment="0" applyProtection="0"/>
    <xf numFmtId="0" fontId="9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50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50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9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4" borderId="0" applyNumberFormat="0" applyBorder="0" applyAlignment="0" applyProtection="0"/>
    <xf numFmtId="49" fontId="9" fillId="0" borderId="0">
      <alignment vertical="center"/>
      <protection/>
    </xf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64" fillId="0" borderId="0">
      <alignment/>
      <protection/>
    </xf>
    <xf numFmtId="0" fontId="11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9" borderId="0" applyNumberFormat="0" applyBorder="0" applyAlignment="0" applyProtection="0"/>
    <xf numFmtId="0" fontId="7" fillId="11" borderId="0" applyNumberFormat="0" applyBorder="0" applyAlignment="0" applyProtection="0"/>
    <xf numFmtId="0" fontId="11" fillId="25" borderId="0" applyNumberFormat="0" applyBorder="0" applyProtection="0">
      <alignment vertical="center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9" borderId="0" applyNumberFormat="0" applyBorder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7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3" applyNumberFormat="0" applyFont="0" applyAlignment="0" applyProtection="0"/>
    <xf numFmtId="0" fontId="7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23" borderId="0" applyNumberFormat="0" applyBorder="0" applyAlignment="0" applyProtection="0"/>
    <xf numFmtId="0" fontId="11" fillId="2" borderId="0" applyNumberFormat="0" applyBorder="0" applyAlignment="0" applyProtection="0"/>
    <xf numFmtId="0" fontId="0" fillId="23" borderId="0" applyNumberFormat="0" applyBorder="0" applyAlignment="0" applyProtection="0"/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0" borderId="9" applyNumberFormat="0" applyFill="0" applyAlignment="0" applyProtection="0"/>
    <xf numFmtId="0" fontId="0" fillId="23" borderId="0" applyNumberFormat="0" applyBorder="0" applyAlignment="0" applyProtection="0"/>
    <xf numFmtId="0" fontId="18" fillId="0" borderId="0">
      <alignment/>
      <protection/>
    </xf>
    <xf numFmtId="0" fontId="9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38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0" borderId="8" applyNumberFormat="0" applyFill="0" applyAlignment="0" applyProtection="0"/>
    <xf numFmtId="0" fontId="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23" borderId="0" applyNumberFormat="0" applyBorder="0" applyAlignment="0" applyProtection="0"/>
    <xf numFmtId="0" fontId="7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17" borderId="0" applyNumberFormat="0" applyBorder="0" applyAlignment="0" applyProtection="0"/>
    <xf numFmtId="0" fontId="0" fillId="23" borderId="0" applyNumberFormat="0" applyBorder="0" applyAlignment="0" applyProtection="0"/>
    <xf numFmtId="0" fontId="7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9" fillId="15" borderId="3" applyNumberFormat="0" applyFont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17" borderId="0" applyNumberFormat="0" applyBorder="0" applyAlignment="0" applyProtection="0"/>
    <xf numFmtId="0" fontId="0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9" applyNumberFormat="0" applyFill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3" borderId="2" applyNumberFormat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21" fillId="0" borderId="4" applyNumberFormat="0" applyFill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7" fillId="14" borderId="0" applyNumberFormat="0" applyBorder="0" applyAlignment="0" applyProtection="0"/>
    <xf numFmtId="0" fontId="12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4" fontId="65" fillId="0" borderId="0">
      <alignment horizontal="center" wrapText="1"/>
      <protection locked="0"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7" borderId="2" applyNumberForma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7" borderId="2" applyNumberForma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86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/>
      <protection/>
    </xf>
    <xf numFmtId="0" fontId="7" fillId="16" borderId="0" applyNumberFormat="0" applyBorder="0" applyAlignment="0" applyProtection="0"/>
    <xf numFmtId="0" fontId="19" fillId="7" borderId="2" applyNumberFormat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9" fillId="7" borderId="2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5" borderId="3" applyNumberFormat="0" applyFont="0" applyAlignment="0" applyProtection="0"/>
    <xf numFmtId="0" fontId="7" fillId="16" borderId="0" applyNumberFormat="0" applyBorder="0" applyAlignment="0" applyProtection="0"/>
    <xf numFmtId="0" fontId="9" fillId="15" borderId="3" applyNumberFormat="0" applyFon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40" fontId="10" fillId="0" borderId="0" applyFont="0" applyFill="0" applyBorder="0" applyAlignment="0" applyProtection="0"/>
    <xf numFmtId="0" fontId="34" fillId="28" borderId="12">
      <alignment/>
      <protection locked="0"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0" borderId="2" applyNumberFormat="0" applyAlignment="0" applyProtection="0"/>
    <xf numFmtId="0" fontId="1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49" fontId="9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0" borderId="8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15" fillId="18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15" fillId="18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0" fillId="15" borderId="3" applyNumberFormat="0" applyFont="0" applyAlignment="0" applyProtection="0"/>
    <xf numFmtId="0" fontId="15" fillId="18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1" fillId="2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9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66" fillId="0" borderId="0">
      <alignment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2" applyNumberFormat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15" fillId="18" borderId="7" applyNumberFormat="0" applyAlignment="0" applyProtection="0"/>
    <xf numFmtId="0" fontId="7" fillId="11" borderId="0" applyNumberFormat="0" applyBorder="0" applyAlignment="0" applyProtection="0"/>
    <xf numFmtId="0" fontId="15" fillId="18" borderId="7" applyNumberFormat="0" applyAlignment="0" applyProtection="0"/>
    <xf numFmtId="0" fontId="7" fillId="11" borderId="0" applyNumberFormat="0" applyBorder="0" applyAlignment="0" applyProtection="0"/>
    <xf numFmtId="0" fontId="15" fillId="18" borderId="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8" borderId="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0" borderId="6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88" fontId="18" fillId="0" borderId="13" applyFill="0" applyProtection="0">
      <alignment horizontal="right"/>
    </xf>
    <xf numFmtId="0" fontId="12" fillId="5" borderId="0" applyNumberFormat="0" applyBorder="0" applyAlignment="0" applyProtection="0"/>
    <xf numFmtId="0" fontId="7" fillId="21" borderId="0" applyNumberFormat="0" applyBorder="0" applyAlignment="0" applyProtection="0"/>
    <xf numFmtId="0" fontId="15" fillId="18" borderId="7" applyNumberFormat="0" applyAlignment="0" applyProtection="0"/>
    <xf numFmtId="0" fontId="7" fillId="21" borderId="0" applyNumberFormat="0" applyBorder="0" applyAlignment="0" applyProtection="0"/>
    <xf numFmtId="0" fontId="15" fillId="18" borderId="7" applyNumberFormat="0" applyAlignment="0" applyProtection="0"/>
    <xf numFmtId="0" fontId="7" fillId="21" borderId="0" applyNumberFormat="0" applyBorder="0" applyAlignment="0" applyProtection="0"/>
    <xf numFmtId="0" fontId="15" fillId="18" borderId="7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18" borderId="7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/>
      <protection/>
    </xf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23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189" fontId="1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7" fillId="21" borderId="0" applyNumberFormat="0" applyBorder="0" applyAlignment="0" applyProtection="0"/>
    <xf numFmtId="0" fontId="35" fillId="0" borderId="0">
      <alignment/>
      <protection locked="0"/>
    </xf>
    <xf numFmtId="0" fontId="1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7" fillId="6" borderId="0" applyNumberFormat="0" applyBorder="0" applyAlignment="0" applyProtection="0"/>
    <xf numFmtId="0" fontId="32" fillId="13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32" fillId="13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27" borderId="0" applyNumberFormat="0" applyBorder="0" applyAlignment="0" applyProtection="0"/>
    <xf numFmtId="0" fontId="7" fillId="20" borderId="0" applyNumberFormat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6" fillId="15" borderId="0" applyNumberFormat="0" applyBorder="0" applyAlignment="0" applyProtection="0"/>
    <xf numFmtId="0" fontId="9" fillId="0" borderId="0">
      <alignment/>
      <protection/>
    </xf>
    <xf numFmtId="0" fontId="6" fillId="15" borderId="0" applyNumberFormat="0" applyBorder="0" applyAlignment="0" applyProtection="0"/>
    <xf numFmtId="41" fontId="10" fillId="0" borderId="0" applyFont="0" applyFill="0" applyBorder="0" applyAlignment="0" applyProtection="0"/>
    <xf numFmtId="0" fontId="9" fillId="0" borderId="0">
      <alignment/>
      <protection/>
    </xf>
    <xf numFmtId="0" fontId="6" fillId="3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9" borderId="0" applyNumberFormat="0" applyBorder="0" applyAlignment="0" applyProtection="0"/>
    <xf numFmtId="0" fontId="0" fillId="15" borderId="3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3" borderId="0" applyNumberFormat="0" applyBorder="0" applyAlignment="0" applyProtection="0"/>
    <xf numFmtId="0" fontId="11" fillId="2" borderId="0" applyNumberFormat="0" applyBorder="0" applyAlignment="0" applyProtection="0"/>
    <xf numFmtId="0" fontId="39" fillId="3" borderId="0" applyNumberFormat="0" applyBorder="0" applyAlignment="0" applyProtection="0"/>
    <xf numFmtId="0" fontId="7" fillId="22" borderId="0" applyNumberFormat="0" applyBorder="0" applyAlignment="0" applyProtection="0"/>
    <xf numFmtId="0" fontId="12" fillId="5" borderId="0" applyNumberFormat="0" applyBorder="0" applyAlignment="0" applyProtection="0"/>
    <xf numFmtId="0" fontId="39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31" fillId="0" borderId="9" applyNumberFormat="0" applyFill="0" applyAlignment="0" applyProtection="0"/>
    <xf numFmtId="0" fontId="39" fillId="2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90" fontId="1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" fillId="22" borderId="0" applyNumberFormat="0" applyBorder="0" applyAlignment="0" applyProtection="0"/>
    <xf numFmtId="0" fontId="39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4" fillId="28" borderId="12">
      <alignment/>
      <protection locked="0"/>
    </xf>
    <xf numFmtId="0" fontId="7" fillId="11" borderId="0" applyNumberFormat="0" applyBorder="0" applyAlignment="0" applyProtection="0"/>
    <xf numFmtId="0" fontId="39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21" borderId="0" applyNumberFormat="0" applyBorder="0" applyAlignment="0" applyProtection="0"/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9" fillId="0" borderId="0">
      <alignment/>
      <protection/>
    </xf>
    <xf numFmtId="0" fontId="7" fillId="22" borderId="0" applyNumberFormat="0" applyBorder="0" applyAlignment="0" applyProtection="0"/>
    <xf numFmtId="0" fontId="11" fillId="2" borderId="0" applyNumberFormat="0" applyBorder="0" applyAlignment="0" applyProtection="0"/>
    <xf numFmtId="0" fontId="65" fillId="0" borderId="0">
      <alignment horizontal="center" wrapText="1"/>
      <protection locked="0"/>
    </xf>
    <xf numFmtId="0" fontId="12" fillId="5" borderId="0" applyNumberFormat="0" applyBorder="0" applyAlignment="0" applyProtection="0"/>
    <xf numFmtId="0" fontId="9" fillId="0" borderId="0">
      <alignment/>
      <protection/>
    </xf>
    <xf numFmtId="0" fontId="12" fillId="5" borderId="0" applyNumberFormat="0" applyBorder="0" applyAlignment="0" applyProtection="0"/>
    <xf numFmtId="187" fontId="22" fillId="0" borderId="0" applyFill="0" applyBorder="0" applyAlignment="0">
      <protection/>
    </xf>
    <xf numFmtId="0" fontId="29" fillId="3" borderId="2" applyNumberFormat="0" applyAlignment="0" applyProtection="0"/>
    <xf numFmtId="0" fontId="29" fillId="3" borderId="2" applyNumberFormat="0" applyAlignment="0" applyProtection="0"/>
    <xf numFmtId="0" fontId="15" fillId="18" borderId="7" applyNumberFormat="0" applyAlignment="0" applyProtection="0"/>
    <xf numFmtId="0" fontId="19" fillId="7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47" fillId="0" borderId="0">
      <alignment/>
      <protection/>
    </xf>
    <xf numFmtId="0" fontId="44" fillId="0" borderId="0">
      <alignment/>
      <protection/>
    </xf>
    <xf numFmtId="192" fontId="18" fillId="0" borderId="0">
      <alignment/>
      <protection/>
    </xf>
    <xf numFmtId="193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0" borderId="0" applyProtection="0">
      <alignment/>
    </xf>
    <xf numFmtId="0" fontId="9" fillId="0" borderId="0">
      <alignment/>
      <protection/>
    </xf>
    <xf numFmtId="41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10" fillId="0" borderId="0" applyFont="0" applyFill="0" applyBorder="0" applyAlignment="0" applyProtection="0"/>
    <xf numFmtId="196" fontId="47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2" fontId="68" fillId="0" borderId="0" applyProtection="0">
      <alignment/>
    </xf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11" fillId="2" borderId="0" applyNumberFormat="0" applyBorder="0" applyAlignment="0" applyProtection="0"/>
    <xf numFmtId="0" fontId="38" fillId="12" borderId="0" applyNumberFormat="0" applyBorder="0" applyAlignment="0" applyProtection="0"/>
    <xf numFmtId="0" fontId="9" fillId="0" borderId="0">
      <alignment/>
      <protection/>
    </xf>
    <xf numFmtId="0" fontId="11" fillId="2" borderId="0" applyNumberFormat="0" applyBorder="0" applyAlignment="0" applyProtection="0"/>
    <xf numFmtId="0" fontId="18" fillId="0" borderId="0">
      <alignment/>
      <protection/>
    </xf>
    <xf numFmtId="0" fontId="48" fillId="3" borderId="0" applyNumberFormat="0" applyBorder="0" applyAlignment="0" applyProtection="0"/>
    <xf numFmtId="0" fontId="7" fillId="11" borderId="0" applyNumberFormat="0" applyBorder="0" applyAlignment="0" applyProtection="0"/>
    <xf numFmtId="0" fontId="45" fillId="0" borderId="14" applyNumberFormat="0" applyAlignment="0" applyProtection="0"/>
    <xf numFmtId="0" fontId="7" fillId="11" borderId="0" applyNumberFormat="0" applyBorder="0" applyAlignment="0" applyProtection="0"/>
    <xf numFmtId="0" fontId="45" fillId="0" borderId="15">
      <alignment horizontal="left" vertical="center"/>
      <protection/>
    </xf>
    <xf numFmtId="0" fontId="21" fillId="0" borderId="4" applyNumberFormat="0" applyFill="0" applyAlignment="0" applyProtection="0"/>
    <xf numFmtId="0" fontId="28" fillId="0" borderId="5" applyNumberFormat="0" applyFill="0" applyAlignment="0" applyProtection="0"/>
    <xf numFmtId="0" fontId="7" fillId="17" borderId="0" applyNumberFormat="0" applyBorder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49" fillId="0" borderId="0" applyProtection="0">
      <alignment/>
    </xf>
    <xf numFmtId="0" fontId="11" fillId="2" borderId="0" applyNumberFormat="0" applyBorder="0" applyAlignment="0" applyProtection="0"/>
    <xf numFmtId="0" fontId="45" fillId="0" borderId="0" applyProtection="0">
      <alignment/>
    </xf>
    <xf numFmtId="0" fontId="69" fillId="0" borderId="0" applyNumberFormat="0" applyFill="0" applyBorder="0" applyAlignment="0" applyProtection="0"/>
    <xf numFmtId="0" fontId="19" fillId="7" borderId="2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1" fillId="2" borderId="0" applyNumberFormat="0" applyBorder="0" applyAlignment="0" applyProtection="0"/>
    <xf numFmtId="0" fontId="59" fillId="5" borderId="0" applyNumberFormat="0" applyBorder="0" applyAlignment="0" applyProtection="0"/>
    <xf numFmtId="0" fontId="48" fillId="15" borderId="10" applyNumberFormat="0" applyBorder="0" applyAlignment="0" applyProtection="0"/>
    <xf numFmtId="0" fontId="19" fillId="7" borderId="2" applyNumberFormat="0" applyAlignment="0" applyProtection="0"/>
    <xf numFmtId="176" fontId="70" fillId="30" borderId="0">
      <alignment/>
      <protection/>
    </xf>
    <xf numFmtId="0" fontId="29" fillId="3" borderId="2" applyNumberFormat="0" applyAlignment="0" applyProtection="0"/>
    <xf numFmtId="9" fontId="10" fillId="0" borderId="0" applyFont="0" applyFill="0" applyBorder="0" applyAlignment="0" applyProtection="0"/>
    <xf numFmtId="0" fontId="12" fillId="5" borderId="0" applyNumberFormat="0" applyBorder="0" applyAlignment="0" applyProtection="0"/>
    <xf numFmtId="0" fontId="30" fillId="0" borderId="8" applyNumberFormat="0" applyFill="0" applyAlignment="0" applyProtection="0"/>
    <xf numFmtId="0" fontId="29" fillId="3" borderId="2" applyNumberFormat="0" applyAlignment="0" applyProtection="0"/>
    <xf numFmtId="0" fontId="30" fillId="0" borderId="8" applyNumberFormat="0" applyFill="0" applyAlignment="0" applyProtection="0"/>
    <xf numFmtId="38" fontId="10" fillId="0" borderId="0" applyFont="0" applyFill="0" applyBorder="0" applyAlignment="0" applyProtection="0"/>
    <xf numFmtId="0" fontId="9" fillId="0" borderId="0">
      <alignment vertical="center"/>
      <protection/>
    </xf>
    <xf numFmtId="4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23" fillId="19" borderId="0" applyNumberFormat="0" applyBorder="0" applyAlignment="0" applyProtection="0"/>
    <xf numFmtId="0" fontId="44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70" fillId="0" borderId="0">
      <alignment/>
      <protection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0" fillId="15" borderId="3" applyNumberFormat="0" applyFont="0" applyAlignment="0" applyProtection="0"/>
    <xf numFmtId="0" fontId="14" fillId="3" borderId="1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4" fontId="10" fillId="0" borderId="0" applyFont="0" applyFill="0" applyProtection="0">
      <alignment/>
    </xf>
    <xf numFmtId="0" fontId="9" fillId="0" borderId="0">
      <alignment/>
      <protection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0" fontId="63" fillId="0" borderId="16">
      <alignment horizontal="center"/>
      <protection/>
    </xf>
    <xf numFmtId="0" fontId="10" fillId="31" borderId="0" applyNumberFormat="0" applyFont="0" applyBorder="0" applyAlignment="0" applyProtection="0"/>
    <xf numFmtId="3" fontId="71" fillId="0" borderId="0">
      <alignment/>
      <protection/>
    </xf>
    <xf numFmtId="0" fontId="56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8" borderId="12">
      <alignment/>
      <protection locked="0"/>
    </xf>
    <xf numFmtId="0" fontId="15" fillId="18" borderId="7" applyNumberFormat="0" applyAlignment="0" applyProtection="0"/>
    <xf numFmtId="0" fontId="34" fillId="28" borderId="12">
      <alignment/>
      <protection locked="0"/>
    </xf>
    <xf numFmtId="0" fontId="8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8" borderId="12">
      <alignment/>
      <protection locked="0"/>
    </xf>
    <xf numFmtId="0" fontId="34" fillId="28" borderId="12">
      <alignment/>
      <protection locked="0"/>
    </xf>
    <xf numFmtId="0" fontId="34" fillId="28" borderId="12">
      <alignment/>
      <protection locked="0"/>
    </xf>
    <xf numFmtId="0" fontId="34" fillId="28" borderId="12">
      <alignment/>
      <protection locked="0"/>
    </xf>
    <xf numFmtId="0" fontId="9" fillId="0" borderId="0">
      <alignment/>
      <protection/>
    </xf>
    <xf numFmtId="0" fontId="34" fillId="28" borderId="12">
      <alignment/>
      <protection locked="0"/>
    </xf>
    <xf numFmtId="0" fontId="9" fillId="0" borderId="0">
      <alignment/>
      <protection/>
    </xf>
    <xf numFmtId="0" fontId="34" fillId="28" borderId="12">
      <alignment/>
      <protection locked="0"/>
    </xf>
    <xf numFmtId="0" fontId="34" fillId="28" borderId="12">
      <alignment/>
      <protection locked="0"/>
    </xf>
    <xf numFmtId="0" fontId="34" fillId="28" borderId="12">
      <alignment/>
      <protection locked="0"/>
    </xf>
    <xf numFmtId="0" fontId="11" fillId="2" borderId="0" applyNumberFormat="0" applyBorder="0" applyAlignment="0" applyProtection="0"/>
    <xf numFmtId="49" fontId="9" fillId="0" borderId="0">
      <alignment vertical="center"/>
      <protection/>
    </xf>
    <xf numFmtId="0" fontId="27" fillId="0" borderId="0" applyNumberFormat="0" applyFill="0" applyBorder="0" applyAlignment="0" applyProtection="0"/>
    <xf numFmtId="49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68" fillId="0" borderId="17" applyProtection="0">
      <alignment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18" applyNumberFormat="0" applyFill="0" applyProtection="0">
      <alignment horizontal="right"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9" fillId="3" borderId="2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7" fillId="20" borderId="0" applyNumberFormat="0" applyBorder="0" applyAlignment="0" applyProtection="0"/>
    <xf numFmtId="0" fontId="21" fillId="0" borderId="4" applyNumberFormat="0" applyFill="0" applyAlignment="0" applyProtection="0"/>
    <xf numFmtId="0" fontId="14" fillId="3" borderId="1" applyNumberFormat="0" applyAlignment="0" applyProtection="0"/>
    <xf numFmtId="0" fontId="7" fillId="20" borderId="0" applyNumberFormat="0" applyBorder="0" applyAlignment="0" applyProtection="0"/>
    <xf numFmtId="0" fontId="21" fillId="0" borderId="4" applyNumberFormat="0" applyFill="0" applyAlignment="0" applyProtection="0"/>
    <xf numFmtId="0" fontId="7" fillId="20" borderId="0" applyNumberFormat="0" applyBorder="0" applyAlignment="0" applyProtection="0"/>
    <xf numFmtId="0" fontId="29" fillId="3" borderId="2" applyNumberFormat="0" applyAlignment="0" applyProtection="0"/>
    <xf numFmtId="0" fontId="21" fillId="0" borderId="4" applyNumberFormat="0" applyFill="0" applyAlignment="0" applyProtection="0"/>
    <xf numFmtId="0" fontId="7" fillId="6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29" fillId="3" borderId="2" applyNumberFormat="0" applyAlignment="0" applyProtection="0"/>
    <xf numFmtId="0" fontId="55" fillId="5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1" fillId="2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58" fillId="32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55" fillId="13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58" fillId="33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1" fillId="2" borderId="0" applyNumberFormat="0" applyBorder="0" applyAlignment="0" applyProtection="0"/>
    <xf numFmtId="0" fontId="9" fillId="0" borderId="0">
      <alignment/>
      <protection/>
    </xf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2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49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19" fillId="7" borderId="2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52" fillId="0" borderId="18" applyNumberFormat="0" applyFill="0" applyProtection="0">
      <alignment horizontal="center"/>
    </xf>
    <xf numFmtId="0" fontId="38" fillId="12" borderId="0" applyNumberFormat="0" applyBorder="0" applyAlignment="0" applyProtection="0"/>
    <xf numFmtId="0" fontId="52" fillId="0" borderId="18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0" applyNumberFormat="0" applyFill="0" applyBorder="0" applyAlignment="0" applyProtection="0"/>
    <xf numFmtId="0" fontId="54" fillId="0" borderId="13" applyNumberFormat="0" applyFill="0" applyProtection="0">
      <alignment horizontal="center"/>
    </xf>
    <xf numFmtId="0" fontId="54" fillId="0" borderId="13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 applyFont="0" applyFill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3" borderId="2" applyNumberFormat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20" borderId="0" applyNumberFormat="0" applyBorder="0" applyAlignment="0" applyProtection="0"/>
    <xf numFmtId="0" fontId="55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3" fillId="0" borderId="0">
      <alignment/>
      <protection/>
    </xf>
    <xf numFmtId="0" fontId="55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6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5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3" borderId="2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19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3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8" borderId="7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0" borderId="8" applyNumberFormat="0" applyFill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29" fillId="3" borderId="2" applyNumberFormat="0" applyAlignment="0" applyProtection="0"/>
    <xf numFmtId="0" fontId="55" fillId="5" borderId="0" applyNumberFormat="0" applyBorder="0" applyAlignment="0" applyProtection="0"/>
    <xf numFmtId="0" fontId="11" fillId="2" borderId="0" applyNumberFormat="0" applyBorder="0" applyAlignment="0" applyProtection="0"/>
    <xf numFmtId="0" fontId="74" fillId="5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53" fillId="13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2" fillId="5" borderId="0" applyNumberFormat="0" applyBorder="0" applyAlignment="0" applyProtection="0"/>
    <xf numFmtId="0" fontId="53" fillId="13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1" fillId="2" borderId="0" applyNumberFormat="0" applyBorder="0" applyAlignment="0" applyProtection="0"/>
    <xf numFmtId="0" fontId="59" fillId="5" borderId="0" applyNumberFormat="0" applyBorder="0" applyAlignment="0" applyProtection="0"/>
    <xf numFmtId="0" fontId="19" fillId="7" borderId="2" applyNumberFormat="0" applyAlignment="0" applyProtection="0"/>
    <xf numFmtId="0" fontId="53" fillId="13" borderId="0" applyNumberFormat="0" applyBorder="0" applyAlignment="0" applyProtection="0"/>
    <xf numFmtId="0" fontId="19" fillId="7" borderId="2" applyNumberFormat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31" fillId="0" borderId="9" applyNumberFormat="0" applyFill="0" applyAlignment="0" applyProtection="0"/>
    <xf numFmtId="0" fontId="32" fillId="13" borderId="0" applyNumberFormat="0" applyBorder="0" applyAlignment="0" applyProtection="0"/>
    <xf numFmtId="0" fontId="55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1" fillId="2" borderId="0" applyNumberFormat="0" applyBorder="0" applyAlignment="0" applyProtection="0"/>
    <xf numFmtId="0" fontId="12" fillId="26" borderId="0" applyNumberFormat="0" applyBorder="0" applyProtection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>
      <alignment vertical="center"/>
      <protection/>
    </xf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9" fillId="5" borderId="0" applyNumberFormat="0" applyBorder="0" applyAlignment="0" applyProtection="0"/>
    <xf numFmtId="0" fontId="11" fillId="2" borderId="0" applyNumberFormat="0" applyBorder="0" applyAlignment="0" applyProtection="0"/>
    <xf numFmtId="0" fontId="59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0" borderId="0">
      <alignment vertical="center"/>
      <protection/>
    </xf>
    <xf numFmtId="0" fontId="56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6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0" borderId="8" applyNumberFormat="0" applyFill="0" applyAlignment="0" applyProtection="0"/>
    <xf numFmtId="0" fontId="12" fillId="5" borderId="0" applyNumberFormat="0" applyBorder="0" applyAlignment="0" applyProtection="0"/>
    <xf numFmtId="0" fontId="30" fillId="0" borderId="8" applyNumberFormat="0" applyFill="0" applyAlignment="0" applyProtection="0"/>
    <xf numFmtId="0" fontId="12" fillId="5" borderId="0" applyNumberFormat="0" applyBorder="0" applyAlignment="0" applyProtection="0"/>
    <xf numFmtId="0" fontId="56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3" borderId="1" applyNumberFormat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2" fillId="13" borderId="0" applyNumberFormat="0" applyBorder="0" applyAlignment="0" applyProtection="0"/>
    <xf numFmtId="0" fontId="5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9" fillId="7" borderId="2" applyNumberFormat="0" applyAlignment="0" applyProtection="0"/>
    <xf numFmtId="0" fontId="7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56" fillId="5" borderId="0" applyNumberFormat="0" applyBorder="0" applyAlignment="0" applyProtection="0"/>
    <xf numFmtId="0" fontId="38" fillId="12" borderId="0" applyNumberFormat="0" applyBorder="0" applyAlignment="0" applyProtection="0"/>
    <xf numFmtId="0" fontId="12" fillId="5" borderId="0" applyNumberFormat="0" applyBorder="0" applyAlignment="0" applyProtection="0"/>
    <xf numFmtId="0" fontId="0" fillId="15" borderId="3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2" applyNumberFormat="0" applyAlignment="0" applyProtection="0"/>
    <xf numFmtId="0" fontId="32" fillId="13" borderId="0" applyNumberFormat="0" applyBorder="0" applyAlignment="0" applyProtection="0"/>
    <xf numFmtId="0" fontId="19" fillId="0" borderId="2" applyNumberFormat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56" fillId="5" borderId="0" applyNumberFormat="0" applyBorder="0" applyAlignment="0" applyProtection="0"/>
    <xf numFmtId="0" fontId="38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18" borderId="7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5" fillId="18" borderId="7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8" borderId="7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0" borderId="8" applyNumberFormat="0" applyFill="0" applyAlignment="0" applyProtection="0"/>
    <xf numFmtId="0" fontId="11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1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18" borderId="7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5" fillId="18" borderId="7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18" borderId="7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0" fillId="15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1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15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49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1" applyNumberFormat="0" applyAlignment="0" applyProtection="0"/>
    <xf numFmtId="0" fontId="0" fillId="0" borderId="0">
      <alignment vertical="center"/>
      <protection/>
    </xf>
    <xf numFmtId="0" fontId="14" fillId="3" borderId="1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" fillId="0" borderId="10">
      <alignment vertical="center"/>
      <protection locked="0"/>
    </xf>
    <xf numFmtId="0" fontId="15" fillId="18" borderId="7" applyNumberForma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49" fontId="9" fillId="0" borderId="0">
      <alignment vertical="center"/>
      <protection/>
    </xf>
    <xf numFmtId="0" fontId="0" fillId="0" borderId="0">
      <alignment vertical="center"/>
      <protection/>
    </xf>
    <xf numFmtId="0" fontId="19" fillId="7" borderId="2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2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19" fillId="7" borderId="2" applyNumberFormat="0" applyAlignment="0" applyProtection="0"/>
    <xf numFmtId="0" fontId="0" fillId="0" borderId="0">
      <alignment vertical="center"/>
      <protection/>
    </xf>
    <xf numFmtId="0" fontId="19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3" fillId="1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15" borderId="3" applyNumberFormat="0" applyFont="0" applyAlignment="0" applyProtection="0"/>
    <xf numFmtId="0" fontId="14" fillId="3" borderId="1" applyNumberFormat="0" applyAlignment="0" applyProtection="0"/>
    <xf numFmtId="49" fontId="9" fillId="0" borderId="0">
      <alignment vertical="center"/>
      <protection/>
    </xf>
    <xf numFmtId="0" fontId="14" fillId="3" borderId="1" applyNumberFormat="0" applyAlignment="0" applyProtection="0"/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7" fillId="4" borderId="0" applyNumberFormat="0" applyBorder="0" applyAlignment="0" applyProtection="0"/>
    <xf numFmtId="49" fontId="9" fillId="0" borderId="0">
      <alignment vertical="center"/>
      <protection/>
    </xf>
    <xf numFmtId="0" fontId="7" fillId="4" borderId="0" applyNumberFormat="0" applyBorder="0" applyAlignment="0" applyProtection="0"/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7" fillId="4" borderId="0" applyNumberFormat="0" applyBorder="0" applyAlignment="0" applyProtection="0"/>
    <xf numFmtId="0" fontId="11" fillId="2" borderId="0" applyNumberFormat="0" applyBorder="0" applyAlignment="0" applyProtection="0"/>
    <xf numFmtId="49" fontId="9" fillId="0" borderId="0">
      <alignment vertical="center"/>
      <protection/>
    </xf>
    <xf numFmtId="0" fontId="9" fillId="0" borderId="0">
      <alignment/>
      <protection/>
    </xf>
    <xf numFmtId="0" fontId="7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" borderId="1" applyNumberFormat="0" applyAlignment="0" applyProtection="0"/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8" fillId="2" borderId="0" applyNumberFormat="0" applyBorder="0" applyAlignment="0" applyProtection="0"/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7" fillId="17" borderId="0" applyNumberFormat="0" applyBorder="0" applyAlignment="0" applyProtection="0"/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7" fillId="17" borderId="0" applyNumberFormat="0" applyBorder="0" applyAlignment="0" applyProtection="0"/>
    <xf numFmtId="0" fontId="42" fillId="12" borderId="0" applyNumberFormat="0" applyBorder="0" applyAlignment="0" applyProtection="0"/>
    <xf numFmtId="49" fontId="9" fillId="0" borderId="0">
      <alignment vertical="center"/>
      <protection/>
    </xf>
    <xf numFmtId="0" fontId="7" fillId="17" borderId="0" applyNumberFormat="0" applyBorder="0" applyAlignment="0" applyProtection="0"/>
    <xf numFmtId="49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9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9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>
      <alignment vertical="center"/>
      <protection/>
    </xf>
    <xf numFmtId="44" fontId="1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2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>
      <alignment/>
      <protection/>
    </xf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1" applyNumberFormat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4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42" fillId="12" borderId="0" applyNumberFormat="0" applyBorder="0" applyAlignment="0" applyProtection="0"/>
    <xf numFmtId="0" fontId="9" fillId="0" borderId="0">
      <alignment vertical="center"/>
      <protection/>
    </xf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4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12" borderId="0" applyNumberFormat="0" applyBorder="0" applyAlignment="0" applyProtection="0"/>
    <xf numFmtId="0" fontId="14" fillId="3" borderId="1" applyNumberFormat="0" applyAlignment="0" applyProtection="0"/>
    <xf numFmtId="0" fontId="42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30" fillId="0" borderId="8" applyNumberFormat="0" applyFill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38" fillId="2" borderId="0" applyNumberFormat="0" applyBorder="0" applyAlignment="0" applyProtection="0"/>
    <xf numFmtId="0" fontId="72" fillId="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0" fillId="12" borderId="0" applyNumberFormat="0" applyBorder="0" applyAlignment="0" applyProtection="0"/>
    <xf numFmtId="0" fontId="7" fillId="22" borderId="0" applyNumberFormat="0" applyBorder="0" applyAlignment="0" applyProtection="0"/>
    <xf numFmtId="0" fontId="42" fillId="12" borderId="0" applyNumberFormat="0" applyBorder="0" applyAlignment="0" applyProtection="0"/>
    <xf numFmtId="0" fontId="11" fillId="2" borderId="0" applyNumberFormat="0" applyBorder="0" applyAlignment="0" applyProtection="0"/>
    <xf numFmtId="0" fontId="7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0" borderId="0" applyNumberFormat="0" applyBorder="0" applyAlignment="0" applyProtection="0"/>
    <xf numFmtId="0" fontId="11" fillId="2" borderId="0" applyNumberFormat="0" applyBorder="0" applyAlignment="0" applyProtection="0"/>
    <xf numFmtId="0" fontId="7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19" borderId="0" applyNumberFormat="0" applyBorder="0" applyAlignment="0" applyProtection="0"/>
    <xf numFmtId="0" fontId="11" fillId="2" borderId="0" applyNumberFormat="0" applyBorder="0" applyAlignment="0" applyProtection="0"/>
    <xf numFmtId="0" fontId="23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1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93" fontId="10" fillId="0" borderId="0" applyFont="0" applyFill="0" applyBorder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3" applyNumberFormat="0" applyFill="0" applyProtection="0">
      <alignment horizontal="left"/>
    </xf>
    <xf numFmtId="0" fontId="54" fillId="0" borderId="13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7" fillId="17" borderId="0" applyNumberFormat="0" applyBorder="0" applyAlignment="0" applyProtection="0"/>
    <xf numFmtId="0" fontId="30" fillId="0" borderId="8" applyNumberFormat="0" applyFill="0" applyAlignment="0" applyProtection="0"/>
    <xf numFmtId="0" fontId="7" fillId="17" borderId="0" applyNumberFormat="0" applyBorder="0" applyAlignment="0" applyProtection="0"/>
    <xf numFmtId="0" fontId="30" fillId="0" borderId="8" applyNumberFormat="0" applyFill="0" applyAlignment="0" applyProtection="0"/>
    <xf numFmtId="0" fontId="7" fillId="11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8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5" fillId="0" borderId="0">
      <alignment/>
      <protection/>
    </xf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18" applyNumberFormat="0" applyFill="0" applyProtection="0">
      <alignment horizontal="left"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38" fontId="10" fillId="0" borderId="0" applyFont="0" applyFill="0" applyBorder="0" applyAlignment="0" applyProtection="0"/>
    <xf numFmtId="0" fontId="14" fillId="3" borderId="1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9" fillId="0" borderId="2" applyNumberFormat="0" applyAlignment="0" applyProtection="0"/>
    <xf numFmtId="0" fontId="19" fillId="0" borderId="2" applyNumberFormat="0" applyAlignment="0" applyProtection="0"/>
    <xf numFmtId="0" fontId="19" fillId="0" borderId="2" applyNumberFormat="0" applyAlignment="0" applyProtection="0"/>
    <xf numFmtId="0" fontId="19" fillId="0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1" fontId="18" fillId="0" borderId="13" applyFill="0" applyProtection="0">
      <alignment horizontal="center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185" fontId="1" fillId="0" borderId="10">
      <alignment vertical="center"/>
      <protection locked="0"/>
    </xf>
    <xf numFmtId="0" fontId="10" fillId="0" borderId="0">
      <alignment/>
      <protection/>
    </xf>
    <xf numFmtId="0" fontId="76" fillId="0" borderId="0">
      <alignment/>
      <protection/>
    </xf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9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9" fillId="15" borderId="3" applyNumberFormat="0" applyFont="0" applyAlignment="0" applyProtection="0"/>
    <xf numFmtId="0" fontId="0" fillId="15" borderId="3" applyNumberFormat="0" applyFont="0" applyAlignment="0" applyProtection="0"/>
    <xf numFmtId="0" fontId="9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</cellStyleXfs>
  <cellXfs count="118">
    <xf numFmtId="0" fontId="0" fillId="0" borderId="0" xfId="0" applyAlignment="1">
      <alignment vertical="center"/>
    </xf>
    <xf numFmtId="49" fontId="2" fillId="35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5" fillId="35" borderId="10" xfId="485" applyNumberFormat="1" applyFont="1" applyFill="1" applyBorder="1" applyAlignment="1">
      <alignment horizontal="center" vertical="center" wrapText="1"/>
      <protection/>
    </xf>
    <xf numFmtId="0" fontId="5" fillId="35" borderId="19" xfId="485" applyNumberFormat="1" applyFont="1" applyFill="1" applyBorder="1" applyAlignment="1">
      <alignment horizontal="center" vertical="center"/>
      <protection/>
    </xf>
    <xf numFmtId="49" fontId="5" fillId="35" borderId="19" xfId="485" applyNumberFormat="1" applyFont="1" applyFill="1" applyBorder="1" applyAlignment="1">
      <alignment horizontal="center" vertical="center" wrapText="1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477" applyFont="1" applyFill="1" applyBorder="1" applyAlignment="1">
      <alignment horizontal="center" vertical="center"/>
      <protection/>
    </xf>
    <xf numFmtId="49" fontId="2" fillId="35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2254" applyFont="1" applyFill="1" applyBorder="1" applyAlignment="1">
      <alignment horizontal="center" vertical="center" wrapText="1"/>
      <protection/>
    </xf>
    <xf numFmtId="0" fontId="1" fillId="0" borderId="10" xfId="2418" applyFont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05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58" fontId="2" fillId="0" borderId="21" xfId="2254" applyNumberFormat="1" applyFont="1" applyFill="1" applyBorder="1" applyAlignment="1">
      <alignment horizontal="center" vertical="center" wrapText="1"/>
      <protection/>
    </xf>
    <xf numFmtId="205" fontId="2" fillId="35" borderId="21" xfId="0" applyNumberFormat="1" applyFont="1" applyFill="1" applyBorder="1" applyAlignment="1">
      <alignment horizontal="center" vertical="center" wrapText="1"/>
    </xf>
    <xf numFmtId="0" fontId="5" fillId="0" borderId="21" xfId="3013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21" xfId="2254" applyFont="1" applyFill="1" applyBorder="1" applyAlignment="1">
      <alignment horizontal="center" vertical="center" wrapText="1"/>
      <protection/>
    </xf>
    <xf numFmtId="205" fontId="2" fillId="0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58" fontId="5" fillId="0" borderId="21" xfId="0" applyNumberFormat="1" applyFont="1" applyBorder="1" applyAlignment="1">
      <alignment horizontal="center" vertical="center" wrapText="1"/>
    </xf>
    <xf numFmtId="205" fontId="5" fillId="0" borderId="21" xfId="0" applyNumberFormat="1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477" applyNumberFormat="1" applyFont="1" applyFill="1" applyBorder="1" applyAlignment="1">
      <alignment horizontal="center" vertical="center" wrapText="1"/>
      <protection/>
    </xf>
    <xf numFmtId="49" fontId="5" fillId="35" borderId="0" xfId="0" applyNumberFormat="1" applyFont="1" applyFill="1" applyAlignment="1">
      <alignment horizontal="center" vertical="center" wrapText="1"/>
    </xf>
    <xf numFmtId="0" fontId="5" fillId="35" borderId="10" xfId="485" applyNumberFormat="1" applyFont="1" applyFill="1" applyBorder="1" applyAlignment="1">
      <alignment horizontal="center" vertical="center"/>
      <protection/>
    </xf>
    <xf numFmtId="0" fontId="5" fillId="35" borderId="10" xfId="485" applyFont="1" applyFill="1" applyBorder="1" applyAlignment="1">
      <alignment horizontal="center" vertical="center"/>
      <protection/>
    </xf>
    <xf numFmtId="0" fontId="5" fillId="35" borderId="10" xfId="485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1739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35" borderId="10" xfId="2254" applyFont="1" applyFill="1" applyBorder="1" applyAlignment="1">
      <alignment horizontal="center" vertical="center" wrapText="1"/>
      <protection/>
    </xf>
    <xf numFmtId="0" fontId="5" fillId="35" borderId="21" xfId="3013" applyFont="1" applyFill="1" applyBorder="1" applyAlignment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0" borderId="0" xfId="2469" applyFont="1">
      <alignment vertical="center"/>
      <protection/>
    </xf>
    <xf numFmtId="0" fontId="2" fillId="35" borderId="10" xfId="3014" applyNumberFormat="1" applyFont="1" applyFill="1" applyBorder="1" applyAlignment="1">
      <alignment horizontal="center" vertical="center" wrapText="1"/>
      <protection/>
    </xf>
    <xf numFmtId="49" fontId="2" fillId="35" borderId="10" xfId="3021" applyNumberFormat="1" applyFont="1" applyFill="1" applyBorder="1" applyAlignment="1">
      <alignment horizontal="center" vertical="center" wrapText="1"/>
      <protection/>
    </xf>
    <xf numFmtId="49" fontId="2" fillId="35" borderId="10" xfId="1022" applyNumberFormat="1" applyFont="1" applyFill="1" applyBorder="1" applyAlignment="1">
      <alignment horizontal="center" vertical="center" wrapText="1"/>
      <protection/>
    </xf>
    <xf numFmtId="49" fontId="2" fillId="35" borderId="10" xfId="2845" applyNumberFormat="1" applyFont="1" applyFill="1" applyBorder="1" applyAlignment="1">
      <alignment horizontal="center" vertical="center" wrapText="1"/>
      <protection/>
    </xf>
    <xf numFmtId="49" fontId="2" fillId="35" borderId="10" xfId="3015" applyNumberFormat="1" applyFont="1" applyFill="1" applyBorder="1" applyAlignment="1">
      <alignment horizontal="center" vertical="center" wrapText="1"/>
      <protection/>
    </xf>
    <xf numFmtId="49" fontId="2" fillId="35" borderId="10" xfId="3016" applyNumberFormat="1" applyFont="1" applyFill="1" applyBorder="1" applyAlignment="1">
      <alignment horizontal="center" vertical="center" wrapText="1"/>
      <protection/>
    </xf>
    <xf numFmtId="49" fontId="2" fillId="35" borderId="10" xfId="3017" applyNumberFormat="1" applyFont="1" applyFill="1" applyBorder="1" applyAlignment="1">
      <alignment horizontal="center" vertical="center" wrapText="1"/>
      <protection/>
    </xf>
    <xf numFmtId="49" fontId="2" fillId="35" borderId="10" xfId="3019" applyNumberFormat="1" applyFont="1" applyFill="1" applyBorder="1" applyAlignment="1">
      <alignment horizontal="center" vertical="center" wrapText="1"/>
      <protection/>
    </xf>
    <xf numFmtId="49" fontId="2" fillId="35" borderId="10" xfId="3018" applyNumberFormat="1" applyFont="1" applyFill="1" applyBorder="1" applyAlignment="1">
      <alignment horizontal="center" vertical="center" wrapText="1"/>
      <protection/>
    </xf>
    <xf numFmtId="205" fontId="5" fillId="35" borderId="21" xfId="0" applyNumberFormat="1" applyFont="1" applyFill="1" applyBorder="1" applyAlignment="1">
      <alignment horizontal="center" vertical="center" wrapText="1"/>
    </xf>
    <xf numFmtId="49" fontId="5" fillId="35" borderId="21" xfId="0" applyNumberFormat="1" applyFont="1" applyFill="1" applyBorder="1" applyAlignment="1">
      <alignment horizontal="center" vertical="center" wrapText="1"/>
    </xf>
    <xf numFmtId="49" fontId="2" fillId="35" borderId="10" xfId="1468" applyNumberFormat="1" applyFont="1" applyFill="1" applyBorder="1" applyAlignment="1">
      <alignment horizontal="center" vertical="center" wrapText="1"/>
      <protection/>
    </xf>
    <xf numFmtId="49" fontId="5" fillId="35" borderId="10" xfId="485" applyNumberFormat="1" applyFont="1" applyFill="1" applyBorder="1" applyAlignment="1">
      <alignment horizontal="center"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0" xfId="1739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2476" applyFont="1" applyFill="1" applyBorder="1" applyAlignment="1">
      <alignment horizontal="center" vertical="center" wrapText="1"/>
      <protection/>
    </xf>
    <xf numFmtId="49" fontId="5" fillId="0" borderId="10" xfId="2476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05" fontId="5" fillId="35" borderId="22" xfId="0" applyNumberFormat="1" applyFont="1" applyFill="1" applyBorder="1" applyAlignment="1">
      <alignment horizontal="center" vertical="center" wrapText="1"/>
    </xf>
    <xf numFmtId="205" fontId="2" fillId="35" borderId="22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205" fontId="2" fillId="0" borderId="22" xfId="0" applyNumberFormat="1" applyFont="1" applyFill="1" applyBorder="1" applyAlignment="1">
      <alignment horizontal="center" vertical="center" wrapText="1"/>
    </xf>
    <xf numFmtId="205" fontId="5" fillId="0" borderId="22" xfId="0" applyNumberFormat="1" applyFont="1" applyBorder="1" applyAlignment="1">
      <alignment horizontal="center" vertical="center" wrapText="1"/>
    </xf>
    <xf numFmtId="205" fontId="5" fillId="0" borderId="22" xfId="0" applyNumberFormat="1" applyFont="1" applyFill="1" applyBorder="1" applyAlignment="1">
      <alignment horizontal="center" vertical="center" wrapText="1"/>
    </xf>
    <xf numFmtId="205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35" borderId="10" xfId="0" applyFont="1" applyFill="1" applyBorder="1" applyAlignment="1" quotePrefix="1">
      <alignment horizontal="center" vertical="center" wrapText="1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0" fontId="5" fillId="35" borderId="10" xfId="0" applyNumberFormat="1" applyFont="1" applyFill="1" applyBorder="1" applyAlignment="1" quotePrefix="1">
      <alignment horizontal="center" vertical="center" wrapText="1"/>
    </xf>
    <xf numFmtId="0" fontId="5" fillId="35" borderId="19" xfId="0" applyNumberFormat="1" applyFont="1" applyFill="1" applyBorder="1" applyAlignment="1" quotePrefix="1">
      <alignment horizontal="center" vertical="center" wrapText="1"/>
    </xf>
    <xf numFmtId="0" fontId="2" fillId="35" borderId="10" xfId="3014" applyNumberFormat="1" applyFont="1" applyFill="1" applyBorder="1" applyAlignment="1" quotePrefix="1">
      <alignment horizontal="center" vertical="center" wrapText="1"/>
      <protection/>
    </xf>
    <xf numFmtId="0" fontId="5" fillId="35" borderId="19" xfId="0" applyFont="1" applyFill="1" applyBorder="1" applyAlignment="1" quotePrefix="1">
      <alignment horizontal="center" vertical="center" wrapText="1"/>
    </xf>
  </cellXfs>
  <cellStyles count="3482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20% - 强调文字颜色 3" xfId="19"/>
    <cellStyle name="输出 3" xfId="20"/>
    <cellStyle name="强调文字颜色 3 2_2017年第二十八期三类人员新培训准考证" xfId="21"/>
    <cellStyle name="20% - 强调文字颜色 2 4 2 3" xfId="22"/>
    <cellStyle name="强调文字颜色 2 3 2" xfId="23"/>
    <cellStyle name="输入" xfId="24"/>
    <cellStyle name="常规 44" xfId="25"/>
    <cellStyle name="常规 39" xfId="26"/>
    <cellStyle name="Currency" xfId="27"/>
    <cellStyle name="_ET_STYLE_NoName_00__Sheet1 2_补考人员名单_补考人员名单" xfId="28"/>
    <cellStyle name="20% - 强调文字颜色 1 4 3_Sheet1" xfId="29"/>
    <cellStyle name="40% - 强调文字颜色 1 4 2 2 2" xfId="30"/>
    <cellStyle name="?餡_x000C_k?&#13;^黇_x0001__x0010__x0006_@_x000E__x000F__x0001__x0001_" xfId="31"/>
    <cellStyle name="常规 3 4 3" xfId="32"/>
    <cellStyle name="Accent2 - 40%" xfId="33"/>
    <cellStyle name="Comma [0]" xfId="34"/>
    <cellStyle name="输入 2 2 2 4" xfId="35"/>
    <cellStyle name="_ET_STYLE_NoName_00_ 2_Sheet1 2_补考人员名单_补考人员名单" xfId="36"/>
    <cellStyle name="常规 31 2" xfId="37"/>
    <cellStyle name="40% - 强调文字颜色 3" xfId="38"/>
    <cellStyle name="常规 26 2" xfId="39"/>
    <cellStyle name="60% - 强调文字颜色 5 2_2017年第二十八期三类人员新培训准考证" xfId="40"/>
    <cellStyle name="40% - 强调文字颜色 3 3 3 2" xfId="41"/>
    <cellStyle name="差" xfId="42"/>
    <cellStyle name="好_汇总" xfId="43"/>
    <cellStyle name="常规 3 52" xfId="44"/>
    <cellStyle name="常规 3 47" xfId="45"/>
    <cellStyle name="_ET_STYLE_NoName_00__补考人员名单_Sheet1_补考人员名单_1" xfId="46"/>
    <cellStyle name="20% - 强调文字颜色 4 4_Sheet1" xfId="47"/>
    <cellStyle name="60% - 强调文字颜色 1 4 2 2" xfId="48"/>
    <cellStyle name="_ET_STYLE_NoName_00__补考人员名单_1" xfId="49"/>
    <cellStyle name="Comma" xfId="50"/>
    <cellStyle name="60% - 强调文字颜色 3" xfId="51"/>
    <cellStyle name="20% - 强调文字颜色 4 3 3_Sheet1" xfId="52"/>
    <cellStyle name="Hyperlink" xfId="53"/>
    <cellStyle name="40% - 强调文字颜色 1 2_2017年第二十八期三类人员新培训准考证" xfId="54"/>
    <cellStyle name="_ET_STYLE_NoName_00_ 2_补考人员名单_Sheet1_补考人员名单_1" xfId="55"/>
    <cellStyle name="Percent" xfId="56"/>
    <cellStyle name="Followed Hyperlink" xfId="57"/>
    <cellStyle name="差_地方配套按人均增幅控制8.30xl 2" xfId="58"/>
    <cellStyle name="20% - 强调文字颜色 6 4 2 2" xfId="59"/>
    <cellStyle name="20% - 强调文字颜色 4 5" xfId="60"/>
    <cellStyle name="_ET_STYLE_NoName_00__Sheet3" xfId="61"/>
    <cellStyle name="注释" xfId="62"/>
    <cellStyle name="60% - 强调文字颜色 2 3" xfId="63"/>
    <cellStyle name="60% - 强调文字颜色 2" xfId="64"/>
    <cellStyle name="标题 4" xfId="65"/>
    <cellStyle name="常规 5 5_Sheet1" xfId="66"/>
    <cellStyle name="警告文本" xfId="67"/>
    <cellStyle name="常规 6 5" xfId="68"/>
    <cellStyle name="常规 4 4 3" xfId="69"/>
    <cellStyle name="常规 4 2 2 3" xfId="70"/>
    <cellStyle name="20% - 强调文字颜色 4 4 2" xfId="71"/>
    <cellStyle name="标题" xfId="72"/>
    <cellStyle name="解释性文本" xfId="73"/>
    <cellStyle name="标题 1 5 2" xfId="74"/>
    <cellStyle name="20% - 强调文字颜色 5 3 3" xfId="75"/>
    <cellStyle name="常规 40 2 2" xfId="76"/>
    <cellStyle name="20% - 强调文字颜色 2 3 2 2 2" xfId="77"/>
    <cellStyle name="标题 1" xfId="78"/>
    <cellStyle name="20% - 强调文字颜色 4 4 2 2" xfId="79"/>
    <cellStyle name="20% - 强调文字颜色 5 3 4" xfId="80"/>
    <cellStyle name="标题 2" xfId="81"/>
    <cellStyle name="_ET_STYLE_NoName_00_ 2_补考人员名单_Sheet1 2_补考人员名单" xfId="82"/>
    <cellStyle name="60% - 强调文字颜色 1" xfId="83"/>
    <cellStyle name="20% - 强调文字颜色 4 4 2 3" xfId="84"/>
    <cellStyle name="20% - 强调文字颜色 3 2 3_Sheet1" xfId="85"/>
    <cellStyle name="60% - 强调文字颜色 2 2 2 3" xfId="86"/>
    <cellStyle name="_ET_STYLE_NoName_00__补考人员名单_补考人员名单_Sheet1 2_补考人员名单_补考人员名单" xfId="87"/>
    <cellStyle name="标题 3" xfId="88"/>
    <cellStyle name="60% - 强调文字颜色 4" xfId="89"/>
    <cellStyle name="输出" xfId="90"/>
    <cellStyle name="常规 90" xfId="91"/>
    <cellStyle name="常规 85" xfId="92"/>
    <cellStyle name="差_2009年一般性转移支付标准工资 2" xfId="93"/>
    <cellStyle name="20% - 强调文字颜色 2 4 2" xfId="94"/>
    <cellStyle name="计算" xfId="95"/>
    <cellStyle name="_ET_STYLE_NoName_00__县公司" xfId="96"/>
    <cellStyle name="20% - 强调文字颜色 1 4 3" xfId="97"/>
    <cellStyle name="_ET_STYLE_NoName_00__补考人员名单_Sheet1_补考人员名单_1_补考人员名单" xfId="98"/>
    <cellStyle name="_ET_STYLE_NoName_00__补考人员名单_1_补考人员名单" xfId="99"/>
    <cellStyle name="检查单元格" xfId="100"/>
    <cellStyle name="20% - 强调文字颜色 6" xfId="101"/>
    <cellStyle name="常规 2 3_2017年第二十八期三类人员新培训准考证" xfId="102"/>
    <cellStyle name="好_三季度－表二" xfId="103"/>
    <cellStyle name="20% - Accent4_Sheet1" xfId="104"/>
    <cellStyle name="强调文字颜色 2" xfId="105"/>
    <cellStyle name="标题 3 4 3 2" xfId="106"/>
    <cellStyle name="链接单元格" xfId="107"/>
    <cellStyle name="常规 36_Sheet1" xfId="108"/>
    <cellStyle name="20% - 强调文字颜色 2 3 3_Sheet1" xfId="109"/>
    <cellStyle name="汇总" xfId="110"/>
    <cellStyle name="差_Book2" xfId="111"/>
    <cellStyle name="好" xfId="112"/>
    <cellStyle name="差 2 3 2" xfId="113"/>
    <cellStyle name="_ET_STYLE_NoName_00__补考人员名单_补考人员名单_补考人员名单_Sheet1 2" xfId="114"/>
    <cellStyle name="20% - 强调文字颜色 5 4 3 2" xfId="115"/>
    <cellStyle name="常规 3 2 6" xfId="116"/>
    <cellStyle name="20% - Accent3 2" xfId="117"/>
    <cellStyle name="20% - 强调文字颜色 3 3" xfId="118"/>
    <cellStyle name="输出 3 3" xfId="119"/>
    <cellStyle name="40% - 强调文字颜色 4 5 2_Sheet1" xfId="120"/>
    <cellStyle name="_ET_STYLE_NoName_00__补考人员名单 2_补考人员名单" xfId="121"/>
    <cellStyle name="适中" xfId="122"/>
    <cellStyle name="20% - 强调文字颜色 5" xfId="123"/>
    <cellStyle name="20% - 强调文字颜色 4 2 2_Sheet1" xfId="124"/>
    <cellStyle name="强调文字颜色 1" xfId="125"/>
    <cellStyle name="常规 3 2_Sheet1" xfId="126"/>
    <cellStyle name="40% - 强调文字颜色 4 2 3 2" xfId="127"/>
    <cellStyle name="20% - 强调文字颜色 1" xfId="128"/>
    <cellStyle name="40% - 强调文字颜色 1" xfId="129"/>
    <cellStyle name="常规 86_Sheet1" xfId="130"/>
    <cellStyle name="20% - 强调文字颜色 2 4 3_Sheet1" xfId="131"/>
    <cellStyle name="输出 2" xfId="132"/>
    <cellStyle name="常规 90 2" xfId="133"/>
    <cellStyle name="常规 85 2" xfId="134"/>
    <cellStyle name="20% - 强调文字颜色 2 4 2 2" xfId="135"/>
    <cellStyle name="20% - 强调文字颜色 2" xfId="136"/>
    <cellStyle name="40% - 强调文字颜色 2" xfId="137"/>
    <cellStyle name="强调文字颜色 3" xfId="138"/>
    <cellStyle name="强调文字颜色 4" xfId="139"/>
    <cellStyle name="20% - 强调文字颜色 4" xfId="140"/>
    <cellStyle name="标题 5 3 2" xfId="141"/>
    <cellStyle name="20% - 强调文字颜色 1 2 2_Sheet1" xfId="142"/>
    <cellStyle name="40% - 强调文字颜色 4" xfId="143"/>
    <cellStyle name="常规 31 3" xfId="144"/>
    <cellStyle name="常规 26 3" xfId="145"/>
    <cellStyle name="强调文字颜色 5 5 3" xfId="146"/>
    <cellStyle name="_ET_STYLE_NoName_00__补考人员名单_补考人员名单_Sheet1_Sheet1_补考人员名单" xfId="147"/>
    <cellStyle name="强调文字颜色 5" xfId="148"/>
    <cellStyle name="60% - 强调文字颜色 6 5 2" xfId="149"/>
    <cellStyle name="40% - 强调文字颜色 5" xfId="150"/>
    <cellStyle name="60% - 强调文字颜色 5" xfId="151"/>
    <cellStyle name="60% - 着色 6 2" xfId="152"/>
    <cellStyle name="_ET_STYLE_NoName_00__补考人员名单_补考人员名单_补考人员名单_1_补考人员名单" xfId="153"/>
    <cellStyle name="强调文字颜色 6" xfId="154"/>
    <cellStyle name="常规 42_Sheet1" xfId="155"/>
    <cellStyle name="60% - 强调文字颜色 6 5 3" xfId="156"/>
    <cellStyle name="20% - 强调文字颜色 3 3 2" xfId="157"/>
    <cellStyle name="计算 5" xfId="158"/>
    <cellStyle name="好_业务工作量指标" xfId="159"/>
    <cellStyle name="20% - 着色 3" xfId="160"/>
    <cellStyle name="1" xfId="161"/>
    <cellStyle name="Heading 3 2" xfId="162"/>
    <cellStyle name="_弱电系统设备配置报价清单" xfId="163"/>
    <cellStyle name="0,0&#13;&#10;NA&#13;&#10;" xfId="164"/>
    <cellStyle name="40% - 强调文字颜色 6" xfId="165"/>
    <cellStyle name="常规 53 3" xfId="166"/>
    <cellStyle name="20% - 强调文字颜色 2 3 2 2_Sheet1" xfId="167"/>
    <cellStyle name="60% - 强调文字颜色 6" xfId="168"/>
    <cellStyle name="差_2009年一般性转移支付标准工资_奖励补助测算7.25 (version 1) (version 1) 2" xfId="169"/>
    <cellStyle name="20% - 强调文字颜色 3 3 3_Sheet1" xfId="170"/>
    <cellStyle name="_ET_STYLE_NoName_00__补考人员名单_Sheet1" xfId="171"/>
    <cellStyle name="常规 29 4" xfId="172"/>
    <cellStyle name="_ET_STYLE_NoName_00_" xfId="173"/>
    <cellStyle name="_Book1_1" xfId="174"/>
    <cellStyle name="20% - 强调文字颜色 3 3 4" xfId="175"/>
    <cellStyle name="20% - 强调文字颜色 4 2 2 2" xfId="176"/>
    <cellStyle name="20% - 强调文字颜色 4 5 3" xfId="177"/>
    <cellStyle name="注释 3" xfId="178"/>
    <cellStyle name="60% - 强调文字颜色 2 3 3" xfId="179"/>
    <cellStyle name="20% - 着色 6_Sheet1" xfId="180"/>
    <cellStyle name="_ET_STYLE_NoName_00__补考人员名单_Sheet1 2" xfId="181"/>
    <cellStyle name="常规 3 2 3_Sheet1" xfId="182"/>
    <cellStyle name="_ET_STYLE_NoName_00_ 2" xfId="183"/>
    <cellStyle name="60% - 强调文字颜色 2 6" xfId="184"/>
    <cellStyle name="_ET_STYLE_NoName_00__补考人员名单_补考人员名单_Sheet1_补考人员名单" xfId="185"/>
    <cellStyle name="注释 21" xfId="186"/>
    <cellStyle name="注释 16" xfId="187"/>
    <cellStyle name="常规 9" xfId="188"/>
    <cellStyle name="_20100326高清市院遂宁检察院1080P配置清单26日改_2017年第二十五期三类人员新培训准考证" xfId="189"/>
    <cellStyle name="_20100326高清市院遂宁检察院1080P配置清单26日改" xfId="190"/>
    <cellStyle name="警告文本 4 2 2" xfId="191"/>
    <cellStyle name="汇总 4 2 3" xfId="192"/>
    <cellStyle name="40% - 强调文字颜色 5 3 3_Sheet1" xfId="193"/>
    <cellStyle name="?鹎%U龡&amp;H?_x0008__x001C__x001C_?_x0007__x0001__x0001_ 2" xfId="194"/>
    <cellStyle name="20% - 强调文字颜色 1 5 3" xfId="195"/>
    <cellStyle name="60% - 强调文字颜色 5 2 2 2 2" xfId="196"/>
    <cellStyle name="_Book1_一览表" xfId="197"/>
    <cellStyle name="常规 74 2" xfId="198"/>
    <cellStyle name="常规 69 2" xfId="199"/>
    <cellStyle name="20% - 强调文字颜色 5 4 2_Sheet1" xfId="200"/>
    <cellStyle name="20% - Accent2_Sheet1" xfId="201"/>
    <cellStyle name="警告文本 4 2" xfId="202"/>
    <cellStyle name="?鹎%U龡&amp;H?_x0008__x001C__x001C_?_x0007__x0001__x0001_" xfId="203"/>
    <cellStyle name="_ET_STYLE_NoName_00__Book1_1_2017年第二十八期三类人员新培训准考证" xfId="204"/>
    <cellStyle name="?餡_x000C_k?&#13;^黇_x0001__x0010__x0006_@_x000E__x000F__x0001__x0001_ 2" xfId="205"/>
    <cellStyle name="40% - Accent2 2" xfId="206"/>
    <cellStyle name="_ET_STYLE_NoName_00__补考人员名单_补考人员名单_Sheet1_补考人员名单_补考人员名单_1" xfId="207"/>
    <cellStyle name="常规 64 2" xfId="208"/>
    <cellStyle name="常规 59 2" xfId="209"/>
    <cellStyle name="_20100326高清市院遂宁检察院1080P配置清单26日改_2017年第二十八期三类人员新培训准考证" xfId="210"/>
    <cellStyle name="注释 3 3 2" xfId="211"/>
    <cellStyle name="@ET_Style?.font5" xfId="212"/>
    <cellStyle name="常规 2 7 2" xfId="213"/>
    <cellStyle name="标题 8 2 2" xfId="214"/>
    <cellStyle name="_Book1" xfId="215"/>
    <cellStyle name="_Book1_2" xfId="216"/>
    <cellStyle name="20% - 强调文字颜色 4 2 2 3" xfId="217"/>
    <cellStyle name="注释 9 2" xfId="218"/>
    <cellStyle name="Heading 1" xfId="219"/>
    <cellStyle name="20% - 强调文字颜色 5 3 3_Sheet1" xfId="220"/>
    <cellStyle name="常规 3 13 2" xfId="221"/>
    <cellStyle name="_ET_STYLE_NoName_00_ 2_补考人员名单_补考人员名单_补考人员名单_1_补考人员名单" xfId="222"/>
    <cellStyle name="_Book1_3" xfId="223"/>
    <cellStyle name="常规 31_补考人员名单" xfId="224"/>
    <cellStyle name="常规 26_补考人员名单" xfId="225"/>
    <cellStyle name="_ET_STYLE_NoName_00_ 2 2" xfId="226"/>
    <cellStyle name="20% - 强调文字颜色 6 3 4" xfId="227"/>
    <cellStyle name="20% - 强调文字颜色 4 5 2 2" xfId="228"/>
    <cellStyle name="_ET_STYLE_NoName_00_ 2 2_补考人员名单" xfId="229"/>
    <cellStyle name="20% - 强调文字颜色 2 6" xfId="230"/>
    <cellStyle name="20% - 强调文字颜色 2 2 2 2" xfId="231"/>
    <cellStyle name="_ET_STYLE_NoName_00_ 2 2_补考人员名单_补考人员名单" xfId="232"/>
    <cellStyle name="20% - 强调文字颜色 2 2 2 3" xfId="233"/>
    <cellStyle name="_ET_STYLE_NoName_00_ 2_Sheet1" xfId="234"/>
    <cellStyle name="标题 3 3 3" xfId="235"/>
    <cellStyle name="20% - 强调文字颜色 2 4_Sheet1" xfId="236"/>
    <cellStyle name="_ET_STYLE_NoName_00_ 2_Sheet1 2" xfId="237"/>
    <cellStyle name="警告文本 2_2017年第二十八期三类人员新培训准考证" xfId="238"/>
    <cellStyle name="标题 7 3 2" xfId="239"/>
    <cellStyle name="_ET_STYLE_NoName_00_ 2_Sheet1 2_补考人员名单" xfId="240"/>
    <cellStyle name="好_5334_2006年迪庆县级财政报表附表" xfId="241"/>
    <cellStyle name="20% - 强调文字颜色 5 6 2" xfId="242"/>
    <cellStyle name="_ET_STYLE_NoName_00_ 2_Sheet1_1" xfId="243"/>
    <cellStyle name="标题 6" xfId="244"/>
    <cellStyle name="20% - 强调文字颜色 1 6_Sheet1" xfId="245"/>
    <cellStyle name="20% - 强调文字颜色 1 2 2 3" xfId="246"/>
    <cellStyle name="_ET_STYLE_NoName_00__补考人员名单_补考人员名单_补考人员名单_2" xfId="247"/>
    <cellStyle name="_ET_STYLE_NoName_00_ 2_Sheet1_1_补考人员名单" xfId="248"/>
    <cellStyle name="差_高中教师人数（教育厅1.6日提供）" xfId="249"/>
    <cellStyle name="60% - 强调文字颜色 6 3 2 3" xfId="250"/>
    <cellStyle name="_ET_STYLE_NoName_00_ 2_Sheet1_Sheet1" xfId="251"/>
    <cellStyle name="20% - 强调文字颜色 1 3 3 2" xfId="252"/>
    <cellStyle name="_ET_STYLE_NoName_00_ 2_Sheet1_Sheet1_补考人员名单" xfId="253"/>
    <cellStyle name="_ET_STYLE_NoName_00_ 2_Sheet1_补考人员名单" xfId="254"/>
    <cellStyle name="常规 58 2 2" xfId="255"/>
    <cellStyle name="_ET_STYLE_NoName_00_ 2_Sheet1_补考人员名单_1" xfId="256"/>
    <cellStyle name="20% - 强调文字颜色 1 3 3" xfId="257"/>
    <cellStyle name="_ET_STYLE_NoName_00_ 2_Sheet1_补考人员名单_1_补考人员名单" xfId="258"/>
    <cellStyle name="20% - 强调文字颜色 6 2 2 2_Sheet1" xfId="259"/>
    <cellStyle name="Linked Cells" xfId="260"/>
    <cellStyle name="40% - 强调文字颜色 4 4 2_Sheet1" xfId="261"/>
    <cellStyle name="_ET_STYLE_NoName_00_ 2_Sheet1_补考人员名单_2" xfId="262"/>
    <cellStyle name="_ET_STYLE_NoName_00_ 2_Sheet1_补考人员名单_3" xfId="263"/>
    <cellStyle name="_ET_STYLE_NoName_00_ 2_补考人员名单_Sheet1_补考人员名单_1_补考人员名单" xfId="264"/>
    <cellStyle name="20% - 强调文字颜色 3 3_Sheet1" xfId="265"/>
    <cellStyle name="标题 7 2" xfId="266"/>
    <cellStyle name="_ET_STYLE_NoName_00_ 2_Sheet1_补考人员名单_补考人员名单" xfId="267"/>
    <cellStyle name="常规 8 4" xfId="268"/>
    <cellStyle name="20% - 强调文字颜色 5 3 2_Sheet1" xfId="269"/>
    <cellStyle name="强调文字颜色 6 3 2" xfId="270"/>
    <cellStyle name="_ET_STYLE_NoName_00_ 2_Sheet1_补考人员名单_补考人员名单_1" xfId="271"/>
    <cellStyle name="20% - 强调文字颜色 1 2" xfId="272"/>
    <cellStyle name="链接单元格 3 2" xfId="273"/>
    <cellStyle name="差_奖励补助测算5.24冯铸" xfId="274"/>
    <cellStyle name="_ET_STYLE_NoName_00__补考人员名单_Sheet1 2_补考人员名单" xfId="275"/>
    <cellStyle name="_ET_STYLE_NoName_00_ 2_补考人员名单" xfId="276"/>
    <cellStyle name="注释 68" xfId="277"/>
    <cellStyle name="_ET_STYLE_NoName_00_ 2_补考人员名单_1" xfId="278"/>
    <cellStyle name="汇总 5" xfId="279"/>
    <cellStyle name="20% - 强调文字颜色 3 2 3 2" xfId="280"/>
    <cellStyle name="差_2009年一般性转移支付标准工资_奖励补助测算5.23新 2" xfId="281"/>
    <cellStyle name="_ET_STYLE_NoName_00__Book1_1_县公司_2017年第二十五期三类人员新培训准考证" xfId="282"/>
    <cellStyle name="_ET_STYLE_NoName_00_ 2_补考人员名单_1_补考人员名单" xfId="283"/>
    <cellStyle name="常规 40_Sheet1" xfId="284"/>
    <cellStyle name="常规 35_Sheet1" xfId="285"/>
    <cellStyle name="20% - 强调文字颜色 2 3 2_Sheet1" xfId="286"/>
    <cellStyle name="注释 69" xfId="287"/>
    <cellStyle name="_ET_STYLE_NoName_00_ 2_补考人员名单_2" xfId="288"/>
    <cellStyle name="60% - 强调文字颜色 5 6 2" xfId="289"/>
    <cellStyle name="_ET_STYLE_NoName_00_ 2_补考人员名单_Sheet1_Sheet1" xfId="290"/>
    <cellStyle name="PSInt" xfId="291"/>
    <cellStyle name="_ET_STYLE_NoName_00_ 2_补考人员名单_3" xfId="292"/>
    <cellStyle name="Neutral 2" xfId="293"/>
    <cellStyle name="_ET_STYLE_NoName_00_ 2_补考人员名单_Sheet1_Sheet1_补考人员名单" xfId="294"/>
    <cellStyle name="60% - 强调文字颜色 4 2 2" xfId="295"/>
    <cellStyle name="40% - 强调文字颜色 6 4" xfId="296"/>
    <cellStyle name="_ET_STYLE_NoName_00_ 2_补考人员名单_3_补考人员名单" xfId="297"/>
    <cellStyle name="注释 52" xfId="298"/>
    <cellStyle name="注释 47" xfId="299"/>
    <cellStyle name="_ET_STYLE_NoName_00_ 2_补考人员名单_Sheet1" xfId="300"/>
    <cellStyle name="注释 52 2" xfId="301"/>
    <cellStyle name="注释 47 2" xfId="302"/>
    <cellStyle name="标题 4 4 4" xfId="303"/>
    <cellStyle name="40% - 强调文字颜色 5 2 2 2_Sheet1" xfId="304"/>
    <cellStyle name="_ET_STYLE_NoName_00_ 2_补考人员名单_Sheet1 2" xfId="305"/>
    <cellStyle name="_Sheet1" xfId="306"/>
    <cellStyle name="_ET_STYLE_NoName_00_ 2_补考人员名单_Sheet1 2_补考人员名单_补考人员名单" xfId="307"/>
    <cellStyle name="警告文本 3 2" xfId="308"/>
    <cellStyle name="40% - Accent6 2" xfId="309"/>
    <cellStyle name="_ET_STYLE_NoName_00_ 2_补考人员名单_Sheet1_补考人员名单" xfId="310"/>
    <cellStyle name="好_三季度－表二 2" xfId="311"/>
    <cellStyle name="_ET_STYLE_NoName_00_ 2_补考人员名单_Sheet1_补考人员名单_2" xfId="312"/>
    <cellStyle name="_ET_STYLE_NoName_00_ 2_补考人员名单_Sheet1_补考人员名单_3" xfId="313"/>
    <cellStyle name="20% - 强调文字颜色 6 2_2017年第二十八期三类人员新培训准考证" xfId="314"/>
    <cellStyle name="_ET_STYLE_NoName_00_ 2_补考人员名单_Sheet1_补考人员名单_补考人员名单" xfId="315"/>
    <cellStyle name="20% - 强调文字颜色 4 2 4" xfId="316"/>
    <cellStyle name="_ET_STYLE_NoName_00_ 2_补考人员名单_Sheet1_补考人员名单_补考人员名单_1" xfId="317"/>
    <cellStyle name="_ET_STYLE_NoName_00__补考人员名单_Sheet1 2_补考人员名单_补考人员名单" xfId="318"/>
    <cellStyle name="_ET_STYLE_NoName_00_ 2_补考人员名单_补考人员名单" xfId="319"/>
    <cellStyle name="差_一览表" xfId="320"/>
    <cellStyle name="_ET_STYLE_NoName_00__Sheet3_2017年第二十五期三类人员新培训准考证" xfId="321"/>
    <cellStyle name="20% - 强调文字颜色 4 3_Sheet1" xfId="322"/>
    <cellStyle name="常规 41" xfId="323"/>
    <cellStyle name="常规 36" xfId="324"/>
    <cellStyle name="20% - 强调文字颜色 2 3 3" xfId="325"/>
    <cellStyle name="_ET_STYLE_NoName_00_ 2_补考人员名单_补考人员名单 2" xfId="326"/>
    <cellStyle name="_ET_STYLE_NoName_00__Sheet1_Sheet1" xfId="327"/>
    <cellStyle name="20% - 强调文字颜色 5 5_Sheet1" xfId="328"/>
    <cellStyle name="_ET_STYLE_NoName_00_ 2_补考人员名单_补考人员名单 2_补考人员名单" xfId="329"/>
    <cellStyle name="_ET_STYLE_NoName_00__Sheet1_Sheet1_补考人员名单" xfId="330"/>
    <cellStyle name="差_补考人员名单 2" xfId="331"/>
    <cellStyle name="20% - 强调文字颜色 5 3 2" xfId="332"/>
    <cellStyle name="_ET_STYLE_NoName_00_ 2_补考人员名单_补考人员名单 2_补考人员名单_补考人员名单" xfId="333"/>
    <cellStyle name="20% - 强调文字颜色 5 2 3" xfId="334"/>
    <cellStyle name="_ET_STYLE_NoName_00_ 2_补考人员名单_补考人员名单_1" xfId="335"/>
    <cellStyle name="常规 3 23 2" xfId="336"/>
    <cellStyle name="常规 3 18 2" xfId="337"/>
    <cellStyle name="常规 123" xfId="338"/>
    <cellStyle name="常规 118" xfId="339"/>
    <cellStyle name="_ET_STYLE_NoName_00_ 2_补考人员名单_补考人员名单_1_补考人员名单" xfId="340"/>
    <cellStyle name="20% - 强调文字颜色 5 2 4" xfId="341"/>
    <cellStyle name="Standard_AREAS" xfId="342"/>
    <cellStyle name="_ET_STYLE_NoName_00_ 2_补考人员名单_补考人员名单_2" xfId="343"/>
    <cellStyle name="_ET_STYLE_NoName_00_ 2_补考人员名单_补考人员名单_3" xfId="344"/>
    <cellStyle name="_ET_STYLE_NoName_00__补考人员名单_补考人员名单_补考人员名单_补考人员名单_补考人员名单_1_补考人员名单" xfId="345"/>
    <cellStyle name="20% - 强调文字颜色 5 4 2" xfId="346"/>
    <cellStyle name="强调文字颜色 2 2 3" xfId="347"/>
    <cellStyle name="20% - Accent2" xfId="348"/>
    <cellStyle name="_ET_STYLE_NoName_00_ 2_补考人员名单_补考人员名单_Sheet1" xfId="349"/>
    <cellStyle name="常规 82_Sheet1" xfId="350"/>
    <cellStyle name="常规 77_Sheet1" xfId="351"/>
    <cellStyle name="常规 3 3 5" xfId="352"/>
    <cellStyle name="20% - 强调文字颜色 4 2" xfId="353"/>
    <cellStyle name="Mon閠aire_!!!GO" xfId="354"/>
    <cellStyle name="_ET_STYLE_NoName_00_ 2_补考人员名单_补考人员名单_Sheet1_补考人员名单" xfId="355"/>
    <cellStyle name="_ET_STYLE_NoName_00_ 2_补考人员名单_补考人员名单_补考人员名单" xfId="356"/>
    <cellStyle name="20% - 强调文字颜色 5 4" xfId="357"/>
    <cellStyle name="60% - 强调文字颜色 3 2" xfId="358"/>
    <cellStyle name="20% - 强调文字颜色 5 2_2017年第二十八期三类人员新培训准考证" xfId="359"/>
    <cellStyle name="_ET_STYLE_NoName_00__Book1_1_银行账户情况表_2010年12月_2017年第二十五期三类人员新培训准考证" xfId="360"/>
    <cellStyle name="_ET_STYLE_NoName_00_ 2_补考人员名单_补考人员名单_补考人员名单_1" xfId="361"/>
    <cellStyle name="20% - 强调文字颜色 5 5" xfId="362"/>
    <cellStyle name="60% - 强调文字颜色 3 3" xfId="363"/>
    <cellStyle name="20% - 强调文字颜色 1 5 2 2" xfId="364"/>
    <cellStyle name="_ET_STYLE_NoName_00_ 2_补考人员名单_补考人员名单_补考人员名单_2" xfId="365"/>
    <cellStyle name="60% - 强调文字颜色 6 3 2 2 2" xfId="366"/>
    <cellStyle name="20% - 强调文字颜色 5 6" xfId="367"/>
    <cellStyle name="好_Sheet1 2" xfId="368"/>
    <cellStyle name="_ET_STYLE_NoName_00_ 2_补考人员名单_补考人员名单_补考人员名单_3" xfId="369"/>
    <cellStyle name="_ET_STYLE_NoName_00_ 2_补考人员名单_补考人员名单_补考人员名单_补考人员名单" xfId="370"/>
    <cellStyle name="_ET_STYLE_NoName_00_ 2_补考人员名单_补考人员名单_补考人员名单_补考人员名单_1" xfId="371"/>
    <cellStyle name="20% - 强调文字颜色 1 3_Sheet1" xfId="372"/>
    <cellStyle name="_ET_STYLE_NoName_00__Book1" xfId="373"/>
    <cellStyle name="20% - 强调文字颜色 3 3 2_Sheet1" xfId="374"/>
    <cellStyle name="_ET_STYLE_NoName_00__补考人员名单_1_补考人员名单_2" xfId="375"/>
    <cellStyle name="_ET_STYLE_NoName_00__Book1_1" xfId="376"/>
    <cellStyle name="20% - 强调文字颜色 4 6 2" xfId="377"/>
    <cellStyle name="_ET_STYLE_NoName_00__Book1_1_2017年第二十五期三类人员新培训准考证" xfId="378"/>
    <cellStyle name="_ET_STYLE_NoName_00__Book1_1_县公司" xfId="379"/>
    <cellStyle name="常规 2 2 3 3" xfId="380"/>
    <cellStyle name="_ET_STYLE_NoName_00__Book1_1_县公司_2017年第二十八期三类人员新培训准考证" xfId="381"/>
    <cellStyle name="20% - 强调文字颜色 5 3 2 2 2" xfId="382"/>
    <cellStyle name="_ET_STYLE_NoName_00__补考人员名单_补考人员名单_补考人员名单_补考人员名单_补考人员名单_补考人员名单_3" xfId="383"/>
    <cellStyle name="常规 133" xfId="384"/>
    <cellStyle name="常规 128" xfId="385"/>
    <cellStyle name="20% - 强调文字颜色 6 3 2 3" xfId="386"/>
    <cellStyle name="_ET_STYLE_NoName_00__Book1_1_银行账户情况表_2010年12月" xfId="387"/>
    <cellStyle name="强调文字颜色 2 2 2 2" xfId="388"/>
    <cellStyle name="Accent1 - 20% 2" xfId="389"/>
    <cellStyle name="20% - Accent1 2" xfId="390"/>
    <cellStyle name="20% - 强调文字颜色 1 3" xfId="391"/>
    <cellStyle name="_ET_STYLE_NoName_00__Book1_1_银行账户情况表_2010年12月_2017年第二十八期三类人员新培训准考证" xfId="392"/>
    <cellStyle name="强调文字颜色 2 2 2 2 2" xfId="393"/>
    <cellStyle name="20% - 强调文字颜色 1 3 2" xfId="394"/>
    <cellStyle name="_ET_STYLE_NoName_00__补考人员名单_1_补考人员名单_3" xfId="395"/>
    <cellStyle name="常规 6 4_Sheet1" xfId="396"/>
    <cellStyle name="常规 4 4 2_Sheet1" xfId="397"/>
    <cellStyle name="常规 4 2 2 2_Sheet1" xfId="398"/>
    <cellStyle name="_ET_STYLE_NoName_00__Book1_2" xfId="399"/>
    <cellStyle name="20% - 强调文字颜色 3 2_2017年第二十八期三类人员新培训准考证" xfId="400"/>
    <cellStyle name="常规 30_Sheet1" xfId="401"/>
    <cellStyle name="常规 25_Sheet1" xfId="402"/>
    <cellStyle name="60% - 强调文字颜色 3 3 2 3" xfId="403"/>
    <cellStyle name="40% - 强调文字颜色 3 3 2_Sheet1" xfId="404"/>
    <cellStyle name="_ET_STYLE_NoName_00__补考人员名单_补考人员名单_补考人员名单_补考人员名单_补考人员名单_补考人员名单_补考人员名单" xfId="405"/>
    <cellStyle name="_ET_STYLE_NoName_00__Book1_县公司" xfId="406"/>
    <cellStyle name="_ET_STYLE_NoName_00__Book1_银行账户情况表_2010年12月" xfId="407"/>
    <cellStyle name="20% - Accent4 2" xfId="408"/>
    <cellStyle name="20% - 强调文字颜色 4 3" xfId="409"/>
    <cellStyle name="_ET_STYLE_NoName_00__补考人员名单_Sheet1_Sheet1" xfId="410"/>
    <cellStyle name="_ET_STYLE_NoName_00__Sheet1" xfId="411"/>
    <cellStyle name="20% - 强调文字颜色 4 3 2" xfId="412"/>
    <cellStyle name="_ET_STYLE_NoName_00__Sheet1 2" xfId="413"/>
    <cellStyle name="常规 2 5 2" xfId="414"/>
    <cellStyle name="20% - 强调文字颜色 3 4 2 3" xfId="415"/>
    <cellStyle name="_ET_STYLE_NoName_00__Sheet1 2_补考人员名单" xfId="416"/>
    <cellStyle name="20% - 强调文字颜色 5 2 2_Sheet1" xfId="417"/>
    <cellStyle name="_ET_STYLE_NoName_00__补考人员名单_Sheet1_Sheet1_补考人员名单" xfId="418"/>
    <cellStyle name="好_2009年一般性转移支付标准工资_地方配套按人均增幅控制8.30xl 2" xfId="419"/>
    <cellStyle name="_ET_STYLE_NoName_00__Sheet1_补考人员名单" xfId="420"/>
    <cellStyle name="20% - 强调文字颜色 5 4 2 2_Sheet1" xfId="421"/>
    <cellStyle name="20% - 强调文字颜色 2 3_Sheet1" xfId="422"/>
    <cellStyle name="_ET_STYLE_NoName_00__Sheet1_补考人员名单_1" xfId="423"/>
    <cellStyle name="_ET_STYLE_NoName_00__一览表" xfId="424"/>
    <cellStyle name="20% - 强调文字颜色 3 4 2 2 2" xfId="425"/>
    <cellStyle name="常规 18 2 3" xfId="426"/>
    <cellStyle name="_ET_STYLE_NoName_00__Sheet1_补考人员名单_1_补考人员名单" xfId="427"/>
    <cellStyle name="_ET_STYLE_NoName_00__Sheet1_补考人员名单_2" xfId="428"/>
    <cellStyle name="20% - 强调文字颜色 1 4 2_Sheet1" xfId="429"/>
    <cellStyle name="_ET_STYLE_NoName_00__Sheet1_补考人员名单_3" xfId="430"/>
    <cellStyle name="20% - 强调文字颜色 3 6" xfId="431"/>
    <cellStyle name="20% - 强调文字颜色 2 2 3 2" xfId="432"/>
    <cellStyle name="_ET_STYLE_NoName_00__Sheet1_补考人员名单_补考人员名单" xfId="433"/>
    <cellStyle name="计算 4 2 2 2" xfId="434"/>
    <cellStyle name="差_奖励补助测算7.25 (version 1) (version 1) 2" xfId="435"/>
    <cellStyle name="Check Cell" xfId="436"/>
    <cellStyle name="_ET_STYLE_NoName_00__Sheet1_补考人员名单_补考人员名单_1" xfId="437"/>
    <cellStyle name="20% - 强调文字颜色 1 2 3_Sheet1" xfId="438"/>
    <cellStyle name="_ET_STYLE_NoName_00__Sheet3_2017年第二十八期三类人员新培训准考证" xfId="439"/>
    <cellStyle name="_ET_STYLE_NoName_00__补考人员名单_Sheet1_补考人员名单" xfId="440"/>
    <cellStyle name="20% - 强调文字颜色 3 3 3" xfId="441"/>
    <cellStyle name="_ET_STYLE_NoName_00__补考人员名单" xfId="442"/>
    <cellStyle name="20% - 强调文字颜色 3 3 3 2" xfId="443"/>
    <cellStyle name="_ET_STYLE_NoName_00__补考人员名单 2" xfId="444"/>
    <cellStyle name="输入 4 2 2 2" xfId="445"/>
    <cellStyle name="_ET_STYLE_NoName_00__补考人员名单_补考人员名单_补考人员名单_Sheet1 2_补考人员名单" xfId="446"/>
    <cellStyle name="_ET_STYLE_NoName_00__补考人员名单 2_补考人员名单_补考人员名单" xfId="447"/>
    <cellStyle name="标题 2 2_2017年第二十八期三类人员新培训准考证" xfId="448"/>
    <cellStyle name="_ET_STYLE_NoName_00__补考人员名单_1_补考人员名单_1" xfId="449"/>
    <cellStyle name="常规 86 2" xfId="450"/>
    <cellStyle name="20% - 强调文字颜色 2 4 3 2" xfId="451"/>
    <cellStyle name="_ET_STYLE_NoName_00__补考人员名单_1_补考人员名单_1_补考人员名单" xfId="452"/>
    <cellStyle name="强调文字颜色 6 2 2" xfId="453"/>
    <cellStyle name="好_Book2 2" xfId="454"/>
    <cellStyle name="常规 3 53" xfId="455"/>
    <cellStyle name="常规 3 48" xfId="456"/>
    <cellStyle name="_ET_STYLE_NoName_00__补考人员名单_Sheet1_补考人员名单_2" xfId="457"/>
    <cellStyle name="60% - 强调文字颜色 1 4 2 3" xfId="458"/>
    <cellStyle name="_ET_STYLE_NoName_00__补考人员名单_2" xfId="459"/>
    <cellStyle name="60% - 强调文字颜色 1 5 3" xfId="460"/>
    <cellStyle name="_ET_STYLE_NoName_00__补考人员名单_2_补考人员名单" xfId="461"/>
    <cellStyle name="常规 7 5" xfId="462"/>
    <cellStyle name="20% - 强调文字颜色 3 3 2 2_Sheet1" xfId="463"/>
    <cellStyle name="强调文字颜色 6 2 3" xfId="464"/>
    <cellStyle name="常规 3 54" xfId="465"/>
    <cellStyle name="常规 3 49" xfId="466"/>
    <cellStyle name="_ET_STYLE_NoName_00__补考人员名单_Sheet1_补考人员名单_3" xfId="467"/>
    <cellStyle name="_ET_STYLE_NoName_00__补考人员名单_3" xfId="468"/>
    <cellStyle name="_ET_STYLE_NoName_00__补考人员名单_4" xfId="469"/>
    <cellStyle name="_ET_STYLE_NoName_00__补考人员名单_Sheet1_1" xfId="470"/>
    <cellStyle name="20% - 强调文字颜色 1 2 2" xfId="471"/>
    <cellStyle name="链接单元格 3 2 2" xfId="472"/>
    <cellStyle name="常规 11 4" xfId="473"/>
    <cellStyle name="差_奖励补助测算5.24冯铸 2" xfId="474"/>
    <cellStyle name="_ET_STYLE_NoName_00__补考人员名单_Sheet1_1_补考人员名单" xfId="475"/>
    <cellStyle name="_ET_STYLE_NoName_00__补考人员名单_补考人员名单" xfId="476"/>
    <cellStyle name="常规_Sheet1" xfId="477"/>
    <cellStyle name="_ET_STYLE_NoName_00__补考人员名单_Sheet1_补考人员名单_补考人员名单" xfId="478"/>
    <cellStyle name="强调文字颜色 6 4 2" xfId="479"/>
    <cellStyle name="好_2009年一般性转移支付标准工资_奖励补助测算5.22测试 2" xfId="480"/>
    <cellStyle name="差_2007年检察院案件数" xfId="481"/>
    <cellStyle name="Accent3" xfId="482"/>
    <cellStyle name="20% - Accent6_Sheet1" xfId="483"/>
    <cellStyle name="_ET_STYLE_NoName_00__补考人员名单_补考人员名单_1" xfId="484"/>
    <cellStyle name="常规_Sheet1_1" xfId="485"/>
    <cellStyle name="_ET_STYLE_NoName_00__补考人员名单_Sheet1_补考人员名单_补考人员名单_1" xfId="486"/>
    <cellStyle name="60% - 强调文字颜色 3 4 4" xfId="487"/>
    <cellStyle name="_ET_STYLE_NoName_00__补考人员名单_补考人员名单_1_补考人员名单" xfId="488"/>
    <cellStyle name="好_2009年一般性转移支付标准工资_奖励补助测算7.25 (version 1) (version 1) 2" xfId="489"/>
    <cellStyle name="_ET_STYLE_NoName_00__补考人员名单_补考人员名单_2" xfId="490"/>
    <cellStyle name="_ET_STYLE_NoName_00__补考人员名单_补考人员名单_3" xfId="491"/>
    <cellStyle name="常规 24" xfId="492"/>
    <cellStyle name="常规 19" xfId="493"/>
    <cellStyle name="_ET_STYLE_NoName_00__补考人员名单_补考人员名单_3_补考人员名单" xfId="494"/>
    <cellStyle name="检查单元格 5 2 2" xfId="495"/>
    <cellStyle name="_ET_STYLE_NoName_00__补考人员名单_补考人员名单_Sheet1" xfId="496"/>
    <cellStyle name="_ET_STYLE_NoName_00__补考人员名单_补考人员名单_Sheet1 2" xfId="497"/>
    <cellStyle name="常规 9 8 2" xfId="498"/>
    <cellStyle name="_ET_STYLE_NoName_00__补考人员名单_补考人员名单_Sheet1 2_补考人员名单" xfId="499"/>
    <cellStyle name="_ET_STYLE_NoName_00__补考人员名单_补考人员名单_Sheet1_Sheet1" xfId="500"/>
    <cellStyle name="_ET_STYLE_NoName_00__补考人员名单_补考人员名单_Sheet1_补考人员名单_1" xfId="501"/>
    <cellStyle name="20% - 强调文字颜色 3 4" xfId="502"/>
    <cellStyle name="20% - 强调文字颜色 2 4 2 2_Sheet1" xfId="503"/>
    <cellStyle name="Heading 4" xfId="504"/>
    <cellStyle name="_ET_STYLE_NoName_00__补考人员名单_补考人员名单_Sheet1_补考人员名单_1_补考人员名单" xfId="505"/>
    <cellStyle name="_ET_STYLE_NoName_00__补考人员名单_补考人员名单_Sheet1_补考人员名单_2" xfId="506"/>
    <cellStyle name="_ET_STYLE_NoName_00__补考人员名单_补考人员名单_Sheet1_补考人员名单_3" xfId="507"/>
    <cellStyle name="差_业务工作量指标 2" xfId="508"/>
    <cellStyle name="_ET_STYLE_NoName_00__补考人员名单_补考人员名单_Sheet1_补考人员名单_补考人员名单" xfId="509"/>
    <cellStyle name="20% - 强调文字颜色 6 3 2" xfId="510"/>
    <cellStyle name="计算 4 4" xfId="511"/>
    <cellStyle name="_ET_STYLE_NoName_00__云南水利电力有限公司" xfId="512"/>
    <cellStyle name="捠壿_Region Orders (2)" xfId="513"/>
    <cellStyle name="_ET_STYLE_NoName_00__补考人员名单_补考人员名单_补考人员名单" xfId="514"/>
    <cellStyle name="_ET_STYLE_NoName_00__补考人员名单_补考人员名单_补考人员名单 2" xfId="515"/>
    <cellStyle name="_ET_STYLE_NoName_00__补考人员名单_补考人员名单_补考人员名单 2_补考人员名单" xfId="516"/>
    <cellStyle name="_ET_STYLE_NoName_00__补考人员名单_补考人员名单_补考人员名单 2_补考人员名单_补考人员名单" xfId="517"/>
    <cellStyle name="40% - 强调文字颜色 2 4 2_Sheet1" xfId="518"/>
    <cellStyle name="20% - 强调文字颜色 1 2 2 2" xfId="519"/>
    <cellStyle name="_ET_STYLE_NoName_00__补考人员名单_补考人员名单_补考人员名单_1" xfId="520"/>
    <cellStyle name="40% - 强调文字颜色 4 2 2 2_Sheet1" xfId="521"/>
    <cellStyle name="_ET_STYLE_NoName_00__补考人员名单_补考人员名单_补考人员名单_3" xfId="522"/>
    <cellStyle name="_ET_STYLE_NoName_00__补考人员名单_补考人员名单_补考人员名单_Sheet1" xfId="523"/>
    <cellStyle name="20% - 强调文字颜色 5 4 3" xfId="524"/>
    <cellStyle name="强调文字颜色 2 2 4" xfId="525"/>
    <cellStyle name="20% - Accent3" xfId="526"/>
    <cellStyle name="Comma_!!!GO" xfId="527"/>
    <cellStyle name="_ET_STYLE_NoName_00__补考人员名单_补考人员名单_补考人员名单_Sheet1 2_补考人员名单_补考人员名单" xfId="528"/>
    <cellStyle name="_ET_STYLE_NoName_00__补考人员名单_补考人员名单_补考人员名单_Sheet1_1" xfId="529"/>
    <cellStyle name="_ET_STYLE_NoName_00__补考人员名单_补考人员名单_补考人员名单_Sheet1_1_补考人员名单" xfId="530"/>
    <cellStyle name="_ET_STYLE_NoName_00__补考人员名单_补考人员名单_补考人员名单_Sheet1_Sheet1" xfId="531"/>
    <cellStyle name="20% - 强调文字颜色 1 6 2" xfId="532"/>
    <cellStyle name="20% - 强调文字颜色 5 4 3_Sheet1" xfId="533"/>
    <cellStyle name="_ET_STYLE_NoName_00__补考人员名单_补考人员名单_补考人员名单_补考人员名单_1_补考人员名单" xfId="534"/>
    <cellStyle name="20% - Accent3_Sheet1" xfId="535"/>
    <cellStyle name="_ET_STYLE_NoName_00__补考人员名单_补考人员名单_补考人员名单_Sheet1_Sheet1_补考人员名单" xfId="536"/>
    <cellStyle name="_ET_STYLE_NoName_00__补考人员名单_补考人员名单_补考人员名单_Sheet1_补考人员名单" xfId="537"/>
    <cellStyle name="60% - 着色 4 2" xfId="538"/>
    <cellStyle name="20% - 强调文字颜色 6 4 2 3" xfId="539"/>
    <cellStyle name="_ET_STYLE_NoName_00__补考人员名单_补考人员名单_补考人员名单_Sheet1_补考人员名单_1" xfId="540"/>
    <cellStyle name="常规 73_Sheet1" xfId="541"/>
    <cellStyle name="常规 68_Sheet1" xfId="542"/>
    <cellStyle name="_ET_STYLE_NoName_00__补考人员名单_补考人员名单_补考人员名单_Sheet1_补考人员名单_1_补考人员名单" xfId="543"/>
    <cellStyle name="20% - 强调文字颜色 3 3 2 2" xfId="544"/>
    <cellStyle name="计算 5 2" xfId="545"/>
    <cellStyle name="好_业务工作量指标 2" xfId="546"/>
    <cellStyle name="20% - 着色 3 2" xfId="547"/>
    <cellStyle name="1 2" xfId="548"/>
    <cellStyle name="_ET_STYLE_NoName_00__补考人员名单_补考人员名单_补考人员名单_Sheet1_补考人员名单_2" xfId="549"/>
    <cellStyle name="20% - 强调文字颜色 3 2 2 2" xfId="550"/>
    <cellStyle name="强调文字颜色 1 2_2017年第二十八期三类人员新培训准考证" xfId="551"/>
    <cellStyle name="_ET_STYLE_NoName_00__补考人员名单_补考人员名单_补考人员名单_Sheet1_补考人员名单_3" xfId="552"/>
    <cellStyle name="_ET_STYLE_NoName_00__补考人员名单_补考人员名单_补考人员名单_Sheet1_补考人员名单_补考人员名单" xfId="553"/>
    <cellStyle name="普通_ 白土" xfId="554"/>
    <cellStyle name="_ET_STYLE_NoName_00__补考人员名单_补考人员名单_补考人员名单_补考人员名单_补考人员名单_2" xfId="555"/>
    <cellStyle name="_ET_STYLE_NoName_00__补考人员名单_补考人员名单_补考人员名单_Sheet1_补考人员名单_补考人员名单_1" xfId="556"/>
    <cellStyle name="_ET_STYLE_NoName_00__补考人员名单_补考人员名单_补考人员名单_补考人员名单" xfId="557"/>
    <cellStyle name="常规 121_补考人员名单" xfId="558"/>
    <cellStyle name="_ET_STYLE_NoName_00__补考人员名单_补考人员名单_补考人员名单_补考人员名单_1" xfId="559"/>
    <cellStyle name="计算 4 2 2" xfId="560"/>
    <cellStyle name="差_奖励补助测算7.25 (version 1) (version 1)" xfId="561"/>
    <cellStyle name="_ET_STYLE_NoName_00__建行" xfId="562"/>
    <cellStyle name="_ET_STYLE_NoName_00__补考人员名单_补考人员名单_补考人员名单_补考人员名单_2" xfId="563"/>
    <cellStyle name="差_建行 2" xfId="564"/>
    <cellStyle name="60% - 强调文字颜色 4 4" xfId="565"/>
    <cellStyle name="20% - 强调文字颜色 4 3 2 2_Sheet1" xfId="566"/>
    <cellStyle name="_ET_STYLE_NoName_00__补考人员名单_补考人员名单_补考人员名单_补考人员名单_3" xfId="567"/>
    <cellStyle name="分级显示行_1_13区汇总" xfId="568"/>
    <cellStyle name="_ET_STYLE_NoName_00__补考人员名单_补考人员名单_补考人员名单_补考人员名单_3_补考人员名单" xfId="569"/>
    <cellStyle name="20% - Accent5_Sheet1" xfId="570"/>
    <cellStyle name="常规 3 2 5" xfId="571"/>
    <cellStyle name="20% - 强调文字颜色 3 2" xfId="572"/>
    <cellStyle name="_ET_STYLE_NoName_00__补考人员名单_补考人员名单_补考人员名单_补考人员名单_补考人员名单" xfId="573"/>
    <cellStyle name="输出 3 2 2" xfId="574"/>
    <cellStyle name="好_03昭通 2" xfId="575"/>
    <cellStyle name="20% - 强调文字颜色 3 5 2_Sheet1" xfId="576"/>
    <cellStyle name="常规 3 2 5 2" xfId="577"/>
    <cellStyle name="20% - 强调文字颜色 3 2 2" xfId="578"/>
    <cellStyle name="_ET_STYLE_NoName_00__补考人员名单_补考人员名单_补考人员名单_补考人员名单_补考人员名单 2" xfId="579"/>
    <cellStyle name="标题 2 4 2" xfId="580"/>
    <cellStyle name="_ET_STYLE_NoName_00__补考人员名单_补考人员名单_补考人员名单_补考人员名单_补考人员名单 2_补考人员名单" xfId="581"/>
    <cellStyle name="标题 1 3 3" xfId="582"/>
    <cellStyle name="_ET_STYLE_NoName_00__补考人员名单_补考人员名单_补考人员名单_补考人员名单_补考人员名单 2_补考人员名单_补考人员名单" xfId="583"/>
    <cellStyle name="计算 2 4" xfId="584"/>
    <cellStyle name="_ET_STYLE_NoName_00__补考人员名单_补考人员名单_补考人员名单_补考人员名单_补考人员名单_1" xfId="585"/>
    <cellStyle name="_ET_STYLE_NoName_00__补考人员名单_补考人员名单_补考人员名单_补考人员名单_补考人员名单_3" xfId="586"/>
    <cellStyle name="常规 3 33 2" xfId="587"/>
    <cellStyle name="常规 3 28 2" xfId="588"/>
    <cellStyle name="20% - Accent5" xfId="589"/>
    <cellStyle name="_ET_STYLE_NoName_00__补考人员名单_补考人员名单_补考人员名单_补考人员名单_补考人员名单_Sheet1" xfId="590"/>
    <cellStyle name="常规 85_Sheet1" xfId="591"/>
    <cellStyle name="常规 82" xfId="592"/>
    <cellStyle name="常规 77" xfId="593"/>
    <cellStyle name="40% - 强调文字颜色 3 4 4" xfId="594"/>
    <cellStyle name="40% - 强调文字颜色 3 2 2 2 2" xfId="595"/>
    <cellStyle name="20% - 强调文字颜色 2 4 2_Sheet1" xfId="596"/>
    <cellStyle name="_ET_STYLE_NoName_00__补考人员名单_补考人员名单_补考人员名单_补考人员名单_补考人员名单_Sheet1_补考人员名单" xfId="597"/>
    <cellStyle name="_ET_STYLE_NoName_00__补考人员名单_补考人员名单_补考人员名单_补考人员名单_补考人员名单_补考人员名单" xfId="598"/>
    <cellStyle name="_ET_STYLE_NoName_00__补考人员名单_补考人员名单_补考人员名单_补考人员名单_补考人员名单_补考人员名单_1" xfId="599"/>
    <cellStyle name="20% - 强调文字颜色 3 5 3" xfId="600"/>
    <cellStyle name="_ET_STYLE_NoName_00__补考人员名单_补考人员名单_补考人员名单_补考人员名单_补考人员名单_补考人员名单_1_补考人员名单" xfId="601"/>
    <cellStyle name="_ET_STYLE_NoName_00__补考人员名单_补考人员名单_补考人员名单_补考人员名单_补考人员名单_补考人员名单_2" xfId="602"/>
    <cellStyle name="20% - 强调文字颜色 3 5_Sheet1" xfId="603"/>
    <cellStyle name="20% - 强调文字颜色 1 2_2017年第二十八期三类人员新培训准考证" xfId="604"/>
    <cellStyle name="_ET_STYLE_NoName_00__补考人员名单_补考人员名单_补考人员名单_补考人员名单_补考人员名单_补考人员名单_补考人员名单_1" xfId="605"/>
    <cellStyle name="_ET_STYLE_NoName_00__银行账户情况表_2010年12月" xfId="606"/>
    <cellStyle name="_本部汇总" xfId="607"/>
    <cellStyle name="_南方电网" xfId="608"/>
    <cellStyle name="_南方电网_2017年第二十八期三类人员新培训准考证" xfId="609"/>
    <cellStyle name="20% - 强调文字颜色 2 5" xfId="610"/>
    <cellStyle name="_南方电网_2017年第二十五期三类人员新培训准考证" xfId="611"/>
    <cellStyle name="20% - 强调文字颜色 5 5 2 2" xfId="612"/>
    <cellStyle name="0,0_x000a__x000a_NA_x000a__x000a_" xfId="613"/>
    <cellStyle name="20% - 强调文字颜色 3 2 2 3" xfId="614"/>
    <cellStyle name="强调文字颜色 2 2 2" xfId="615"/>
    <cellStyle name="Accent1 - 20%" xfId="616"/>
    <cellStyle name="40% - 强调文字颜色 3 2 2_Sheet1" xfId="617"/>
    <cellStyle name="20% - Accent1" xfId="618"/>
    <cellStyle name="20% - Accent1_Sheet1" xfId="619"/>
    <cellStyle name="20% - 强调文字颜色 5 4 2 2" xfId="620"/>
    <cellStyle name="强调文字颜色 2 2 3 2" xfId="621"/>
    <cellStyle name="20% - Accent2 2" xfId="622"/>
    <cellStyle name="20% - 强调文字颜色 2 3" xfId="623"/>
    <cellStyle name="20% - 强调文字颜色 4 4 3 2" xfId="624"/>
    <cellStyle name="20% - 强调文字颜色 5 4 4" xfId="625"/>
    <cellStyle name="20% - Accent4" xfId="626"/>
    <cellStyle name="差_补考人员名单" xfId="627"/>
    <cellStyle name="20% - Accent5 2" xfId="628"/>
    <cellStyle name="20% - 强调文字颜色 5 3" xfId="629"/>
    <cellStyle name="20% - Accent6" xfId="630"/>
    <cellStyle name="差_业务工作量指标" xfId="631"/>
    <cellStyle name="20% - Accent6 2" xfId="632"/>
    <cellStyle name="20% - 强调文字颜色 6 3" xfId="633"/>
    <cellStyle name="常规 7 4 3" xfId="634"/>
    <cellStyle name="20% - 强调文字颜色 1 2 2 2 2" xfId="635"/>
    <cellStyle name="常规 3 42" xfId="636"/>
    <cellStyle name="常规 3 37" xfId="637"/>
    <cellStyle name="20% - 强调文字颜色 1 2 2 2_Sheet1" xfId="638"/>
    <cellStyle name="好_奖励补助测算7.25" xfId="639"/>
    <cellStyle name="20% - 强调文字颜色 1 2 3" xfId="640"/>
    <cellStyle name="好_奖励补助测算7.25 2" xfId="641"/>
    <cellStyle name="20% - 强调文字颜色 1 2 3 2" xfId="642"/>
    <cellStyle name="20% - 强调文字颜色 1 2 4" xfId="643"/>
    <cellStyle name="20% - 强调文字颜色 3 4_Sheet1" xfId="644"/>
    <cellStyle name="差_2009年一般性转移支付标准工资_奖励补助测算5.24冯铸" xfId="645"/>
    <cellStyle name="20% - 强调文字颜色 1 3 2 2" xfId="646"/>
    <cellStyle name="差_2009年一般性转移支付标准工资_奖励补助测算5.24冯铸 2" xfId="647"/>
    <cellStyle name="20% - 强调文字颜色 1 3 2 2 2" xfId="648"/>
    <cellStyle name="20% - 强调文字颜色 5 3 3 2" xfId="649"/>
    <cellStyle name="差 6 2" xfId="650"/>
    <cellStyle name="20% - 强调文字颜色 1 3 2 2_Sheet1" xfId="651"/>
    <cellStyle name="20% - 强调文字颜色 1 3 2 3" xfId="652"/>
    <cellStyle name="60% - 强调文字颜色 5 4 2 2 2" xfId="653"/>
    <cellStyle name="20% - 强调文字颜色 1 3 2_Sheet1" xfId="654"/>
    <cellStyle name="20% - 强调文字颜色 1 3 3_Sheet1" xfId="655"/>
    <cellStyle name="注释 23 2" xfId="656"/>
    <cellStyle name="注释 18 2" xfId="657"/>
    <cellStyle name="40% - 强调文字颜色 3 3" xfId="658"/>
    <cellStyle name="20% - 强调文字颜色 2 5_Sheet1" xfId="659"/>
    <cellStyle name="常规 3 3 3 2 2" xfId="660"/>
    <cellStyle name="20% - 强调文字颜色 1 3 4" xfId="661"/>
    <cellStyle name="强调文字颜色 2 2 2 3" xfId="662"/>
    <cellStyle name="20% - 强调文字颜色 1 4" xfId="663"/>
    <cellStyle name="40% - 强调文字颜色 1 4 3_Sheet1" xfId="664"/>
    <cellStyle name="20% - 强调文字颜色 1 4 2" xfId="665"/>
    <cellStyle name="20% - 强调文字颜色 1 4 2 2" xfId="666"/>
    <cellStyle name="警告文本 2 3" xfId="667"/>
    <cellStyle name="20% - 强调文字颜色 1 4 2 2 2" xfId="668"/>
    <cellStyle name="20% - 强调文字颜色 4 3 3" xfId="669"/>
    <cellStyle name="好_云南省2008年转移支付测算——州市本级考核部分及政策性测算" xfId="670"/>
    <cellStyle name="20% - 强调文字颜色 2 2_2017年第二十八期三类人员新培训准考证" xfId="671"/>
    <cellStyle name="常规 29 2 2" xfId="672"/>
    <cellStyle name="20% - 强调文字颜色 1 4 2 2_Sheet1" xfId="673"/>
    <cellStyle name="20% - 强调文字颜色 1 4 2 3" xfId="674"/>
    <cellStyle name="20% - 强调文字颜色 1 4 3 2" xfId="675"/>
    <cellStyle name="20% - 强调文字颜色 3 2 2 2_Sheet1" xfId="676"/>
    <cellStyle name="强调文字颜色 4 5 2 2" xfId="677"/>
    <cellStyle name="好_M03 2" xfId="678"/>
    <cellStyle name="常规 3 3 3 3 2" xfId="679"/>
    <cellStyle name="20% - 强调文字颜色 1 4 4" xfId="680"/>
    <cellStyle name="常规 3 64 2" xfId="681"/>
    <cellStyle name="常规 3 59 2" xfId="682"/>
    <cellStyle name="20% - 强调文字颜色 1 4_Sheet1" xfId="683"/>
    <cellStyle name="20% - 强调文字颜色 1 5" xfId="684"/>
    <cellStyle name="20% - 强调文字颜色 1 5 2" xfId="685"/>
    <cellStyle name="20% - 强调文字颜色 6 2 3 2" xfId="686"/>
    <cellStyle name="标题 7 4" xfId="687"/>
    <cellStyle name="20% - 强调文字颜色 1 5 2_Sheet1" xfId="688"/>
    <cellStyle name="20% - 强调文字颜色 1 5_Sheet1" xfId="689"/>
    <cellStyle name="20% - 强调文字颜色 3 2 2 2 2" xfId="690"/>
    <cellStyle name="20% - 强调文字颜色 1 6" xfId="691"/>
    <cellStyle name="输出 2 2" xfId="692"/>
    <cellStyle name="20% - 强调文字颜色 2 4 2 2 2" xfId="693"/>
    <cellStyle name="20% - 强调文字颜色 2 2" xfId="694"/>
    <cellStyle name="20% - 强调文字颜色 2 2 2" xfId="695"/>
    <cellStyle name="20% - 强调文字颜色 2 6 2" xfId="696"/>
    <cellStyle name="20% - 强调文字颜色 2 2 2 2 2" xfId="697"/>
    <cellStyle name="20% - 强调文字颜色 2 6_Sheet1" xfId="698"/>
    <cellStyle name="常规 3 5 2" xfId="699"/>
    <cellStyle name="20% - 强调文字颜色 2 2 2 2_Sheet1" xfId="700"/>
    <cellStyle name="强调文字颜色 6 4 2 3" xfId="701"/>
    <cellStyle name="20% - 强调文字颜色 2 2 2_Sheet1" xfId="702"/>
    <cellStyle name="20% - 强调文字颜色 4 2 2 2_Sheet1" xfId="703"/>
    <cellStyle name="20% - 强调文字颜色 2 2 3" xfId="704"/>
    <cellStyle name="差_M03" xfId="705"/>
    <cellStyle name="40% - 强调文字颜色 6 2_2017年第二十八期三类人员新培训准考证" xfId="706"/>
    <cellStyle name="20% - 强调文字颜色 3 5" xfId="707"/>
    <cellStyle name="20% - 强调文字颜色 2 2 3_Sheet1" xfId="708"/>
    <cellStyle name="20% - 强调文字颜色 2 2 4" xfId="709"/>
    <cellStyle name="20% - 强调文字颜色 5 4 2 2 2" xfId="710"/>
    <cellStyle name="常规 40" xfId="711"/>
    <cellStyle name="常规 35" xfId="712"/>
    <cellStyle name="20% - 强调文字颜色 2 3 2" xfId="713"/>
    <cellStyle name="貨幣_SGV" xfId="714"/>
    <cellStyle name="常规 40 2" xfId="715"/>
    <cellStyle name="常规 35 2" xfId="716"/>
    <cellStyle name="20% - 强调文字颜色 2 3 2 2" xfId="717"/>
    <cellStyle name="常规 40 3" xfId="718"/>
    <cellStyle name="20% - 强调文字颜色 2 3 2 3" xfId="719"/>
    <cellStyle name="常规 41 2" xfId="720"/>
    <cellStyle name="常规 36 2" xfId="721"/>
    <cellStyle name="20% - 强调文字颜色 2 3 3 2" xfId="722"/>
    <cellStyle name="常规 42" xfId="723"/>
    <cellStyle name="常规 37" xfId="724"/>
    <cellStyle name="20% - 强调文字颜色 2 3 4" xfId="725"/>
    <cellStyle name="20% - 强调文字颜色 5 4 2 3" xfId="726"/>
    <cellStyle name="差_2009年一般性转移支付标准工资" xfId="727"/>
    <cellStyle name="20% - 强调文字颜色 2 4" xfId="728"/>
    <cellStyle name="常规 91" xfId="729"/>
    <cellStyle name="常规 86" xfId="730"/>
    <cellStyle name="20% - 强调文字颜色 2 4 3" xfId="731"/>
    <cellStyle name="常规 92" xfId="732"/>
    <cellStyle name="常规 87" xfId="733"/>
    <cellStyle name="20% - 强调文字颜色 2 4 4" xfId="734"/>
    <cellStyle name="20% - 强调文字颜色 2 5 2" xfId="735"/>
    <cellStyle name="20% - 强调文字颜色 2 5 2 2" xfId="736"/>
    <cellStyle name="差_Sheet1_1" xfId="737"/>
    <cellStyle name="20% - 强调文字颜色 2 5 2_Sheet1" xfId="738"/>
    <cellStyle name="20% - 强调文字颜色 4 2 3_Sheet1" xfId="739"/>
    <cellStyle name="20% - 强调文字颜色 2 5 3" xfId="740"/>
    <cellStyle name="20% - 强调文字颜色 3 2 2_Sheet1" xfId="741"/>
    <cellStyle name="20% - 强调文字颜色 3 2 3" xfId="742"/>
    <cellStyle name="强调文字颜色 4 3 2 2 2" xfId="743"/>
    <cellStyle name="20% - 强调文字颜色 5 3 2 2_Sheet1" xfId="744"/>
    <cellStyle name="20% - 强调文字颜色 3 2 4" xfId="745"/>
    <cellStyle name="20% - 强调文字颜色 4 5 2_Sheet1" xfId="746"/>
    <cellStyle name="20% - 强调文字颜色 3 3 2 2 2" xfId="747"/>
    <cellStyle name="20% - 强调文字颜色 3 3 2 3" xfId="748"/>
    <cellStyle name="20% - 强调文字颜色 3 4 2" xfId="749"/>
    <cellStyle name="20% - 强调文字颜色 3 4 2 2" xfId="750"/>
    <cellStyle name="20% - 强调文字颜色 4 2 2 2 2" xfId="751"/>
    <cellStyle name="着色 1 2" xfId="752"/>
    <cellStyle name="20% - 强调文字颜色 3 4 2 2_Sheet1" xfId="753"/>
    <cellStyle name="常规 124" xfId="754"/>
    <cellStyle name="常规 119" xfId="755"/>
    <cellStyle name="20% - 强调文字颜色 3 4 2_Sheet1" xfId="756"/>
    <cellStyle name="20% - 强调文字颜色 3 4 3" xfId="757"/>
    <cellStyle name="20% - 强调文字颜色 3 4 3 2" xfId="758"/>
    <cellStyle name="好_一览表" xfId="759"/>
    <cellStyle name="常规 97" xfId="760"/>
    <cellStyle name="20% - 强调文字颜色 3 4 3_Sheet1" xfId="761"/>
    <cellStyle name="20% - 强调文字颜色 3 4 4" xfId="762"/>
    <cellStyle name="20% - 强调文字颜色 4 2 3 2" xfId="763"/>
    <cellStyle name="差_M03 2" xfId="764"/>
    <cellStyle name="20% - 强调文字颜色 3 5 2" xfId="765"/>
    <cellStyle name="20% - 强调文字颜色 3 5 2 2" xfId="766"/>
    <cellStyle name="20% - 强调文字颜色 4 2_2017年第二十八期三类人员新培训准考证" xfId="767"/>
    <cellStyle name="20% - 强调文字颜色 3 6 2" xfId="768"/>
    <cellStyle name="标题 2 6" xfId="769"/>
    <cellStyle name="20% - 强调文字颜色 3 6_Sheet1" xfId="770"/>
    <cellStyle name="20% - 强调文字颜色 4 2 2" xfId="771"/>
    <cellStyle name="20% - 强调文字颜色 4 2 3" xfId="772"/>
    <cellStyle name="20% - 强调文字颜色 4 3 2 2" xfId="773"/>
    <cellStyle name="20% - 强调文字颜色 4 3 4" xfId="774"/>
    <cellStyle name="20% - 强调文字颜色 4 3 2 2 2" xfId="775"/>
    <cellStyle name="20% - 强调文字颜色 4 3 2 3" xfId="776"/>
    <cellStyle name="20% - 强调文字颜色 4 3 2_Sheet1" xfId="777"/>
    <cellStyle name="20% - 强调文字颜色 4 3 3 2" xfId="778"/>
    <cellStyle name="20% - 强调文字颜色 4 4 4" xfId="779"/>
    <cellStyle name="常规 5 4" xfId="780"/>
    <cellStyle name="常规 4 3 2" xfId="781"/>
    <cellStyle name="常规 144" xfId="782"/>
    <cellStyle name="常规 139" xfId="783"/>
    <cellStyle name="20% - 强调文字颜色 4 4 3_Sheet1" xfId="784"/>
    <cellStyle name="20% - 强调文字颜色 4 4" xfId="785"/>
    <cellStyle name="20% - 强调文字颜色 4 4 2 2 2" xfId="786"/>
    <cellStyle name="20% - 强调文字颜色 4 4 2 2_Sheet1" xfId="787"/>
    <cellStyle name="好_2009年一般性转移支付标准工资_奖励补助测算7.25" xfId="788"/>
    <cellStyle name="60% - 强调文字颜色 3 6 2" xfId="789"/>
    <cellStyle name="20% - 强调文字颜色 4 4 2_Sheet1" xfId="790"/>
    <cellStyle name="20% - 强调文字颜色 4 4 3" xfId="791"/>
    <cellStyle name="20% - 强调文字颜色 4 5 2" xfId="792"/>
    <cellStyle name="20% - 强调文字颜色 4 5_Sheet1" xfId="793"/>
    <cellStyle name="注释 14" xfId="794"/>
    <cellStyle name="解释性文本 2_2017年第二十八期三类人员新培训准考证" xfId="795"/>
    <cellStyle name="常规 7" xfId="796"/>
    <cellStyle name="20% - 强调文字颜色 5 4_Sheet1" xfId="797"/>
    <cellStyle name="差_1003牟定县 2" xfId="798"/>
    <cellStyle name="20% - 强调文字颜色 4 6" xfId="799"/>
    <cellStyle name="20% - 强调文字颜色 4 6_Sheet1" xfId="800"/>
    <cellStyle name="20% - 强调文字颜色 5 2" xfId="801"/>
    <cellStyle name="20% - 强调文字颜色 5 2 2" xfId="802"/>
    <cellStyle name="差_下半年禁毒办案经费分配2544.3万元" xfId="803"/>
    <cellStyle name="20% - 强调文字颜色 5 2 2 2" xfId="804"/>
    <cellStyle name="20% - 强调文字颜色 5 3 2 3" xfId="805"/>
    <cellStyle name="20% - 强调文字颜色 5 2 2 2 2" xfId="806"/>
    <cellStyle name="20% - 强调文字颜色 5 2 2 3" xfId="807"/>
    <cellStyle name="Milliers_!!!GO" xfId="808"/>
    <cellStyle name="20% - 强调文字颜色 5 2 2 2_Sheet1" xfId="809"/>
    <cellStyle name="20% - 强调文字颜色 5 2 3 2" xfId="810"/>
    <cellStyle name="好_2009年一般性转移支付标准工资_奖励补助测算7.25 (version 1) (version 1)" xfId="811"/>
    <cellStyle name="20% - 强调文字颜色 5 2 3_Sheet1" xfId="812"/>
    <cellStyle name="20% - 强调文字颜色 5 3 2 2" xfId="813"/>
    <cellStyle name="20% - 强调文字颜色 6 2 3_Sheet1" xfId="814"/>
    <cellStyle name="20% - 强调文字颜色 5 3_Sheet1" xfId="815"/>
    <cellStyle name="20% - 强调文字颜色 5 5 2" xfId="816"/>
    <cellStyle name="好_第五部分(才淼、饶永宏）" xfId="817"/>
    <cellStyle name="20% - 强调文字颜色 5 5 2_Sheet1" xfId="818"/>
    <cellStyle name="差_地方配套按人均增幅控制8.31（调整结案率后）xl" xfId="819"/>
    <cellStyle name="20% - 强调文字颜色 5 5 3" xfId="820"/>
    <cellStyle name="20% - 强调文字颜色 5 6_Sheet1" xfId="821"/>
    <cellStyle name="20% - 强调文字颜色 6 2" xfId="822"/>
    <cellStyle name="20% - 强调文字颜色 6 2 2" xfId="823"/>
    <cellStyle name="40% - 强调文字颜色 2 4 3_Sheet1" xfId="824"/>
    <cellStyle name="20% - 强调文字颜色 6 2 2 2" xfId="825"/>
    <cellStyle name="20% - 强调文字颜色 6 2 2 2 2" xfId="826"/>
    <cellStyle name="20% - 强调文字颜色 6 2 2 3" xfId="827"/>
    <cellStyle name="20% - 强调文字颜色 6 2 2_Sheet1" xfId="828"/>
    <cellStyle name="20% - 强调文字颜色 6 2 3" xfId="829"/>
    <cellStyle name="20% - 强调文字颜色 6 2 4" xfId="830"/>
    <cellStyle name="常规 132" xfId="831"/>
    <cellStyle name="常规 127" xfId="832"/>
    <cellStyle name="20% - 强调文字颜色 6 3 2 2" xfId="833"/>
    <cellStyle name="20% - 强调文字颜色 6 3 2 2 2" xfId="834"/>
    <cellStyle name="20% - 强调文字颜色 6 3 2 2_Sheet1" xfId="835"/>
    <cellStyle name="好_Sheet1_1_补考人员名单_1" xfId="836"/>
    <cellStyle name="20% - 强调文字颜色 6 3 2_Sheet1" xfId="837"/>
    <cellStyle name="差_530623_2006年县级财政报表附表 2" xfId="838"/>
    <cellStyle name="no dec" xfId="839"/>
    <cellStyle name="40% - 强调文字颜色 3 2 2 2_Sheet1" xfId="840"/>
    <cellStyle name="20% - 强调文字颜色 6 3 3" xfId="841"/>
    <cellStyle name="常规 182" xfId="842"/>
    <cellStyle name="常规 177" xfId="843"/>
    <cellStyle name="20% - 强调文字颜色 6 3 3 2" xfId="844"/>
    <cellStyle name="百分比 2" xfId="845"/>
    <cellStyle name="20% - 强调文字颜色 6 3 3_Sheet1" xfId="846"/>
    <cellStyle name="20% - 强调文字颜色 6 3_Sheet1" xfId="847"/>
    <cellStyle name="20% - 强调文字颜色 6 4" xfId="848"/>
    <cellStyle name="适中 2 4" xfId="849"/>
    <cellStyle name="差_地方配套按人均增幅控制8.30xl" xfId="850"/>
    <cellStyle name="20% - 强调文字颜色 6 4 2" xfId="851"/>
    <cellStyle name="20% - 强调文字颜色 6 4 2 2 2" xfId="852"/>
    <cellStyle name="强调文字颜色 5 2" xfId="853"/>
    <cellStyle name="60% - 强调文字颜色 6 5 2 2" xfId="854"/>
    <cellStyle name="20% - 强调文字颜色 6 4 2 2_Sheet1" xfId="855"/>
    <cellStyle name="20% - 强调文字颜色 6 4 2_Sheet1" xfId="856"/>
    <cellStyle name="20% - 强调文字颜色 6 4 3" xfId="857"/>
    <cellStyle name="20% - 强调文字颜色 6 4 3 2" xfId="858"/>
    <cellStyle name="20% - 强调文字颜色 6 4 3_Sheet1" xfId="859"/>
    <cellStyle name="20% - 强调文字颜色 6 4 4" xfId="860"/>
    <cellStyle name="常规 6 4 2" xfId="861"/>
    <cellStyle name="常规 4 4 2 2" xfId="862"/>
    <cellStyle name="常规 4 2 2 2 2" xfId="863"/>
    <cellStyle name="20% - 强调文字颜色 6 4_Sheet1" xfId="864"/>
    <cellStyle name="20% - 强调文字颜色 6 5" xfId="865"/>
    <cellStyle name="适中 3 4" xfId="866"/>
    <cellStyle name="20% - 强调文字颜色 6 5 2" xfId="867"/>
    <cellStyle name="20% - 强调文字颜色 6 5 2 2" xfId="868"/>
    <cellStyle name="20% - 强调文字颜色 6 5 2_Sheet1" xfId="869"/>
    <cellStyle name="20% - 强调文字颜色 6 5 3" xfId="870"/>
    <cellStyle name="40% - 强调文字颜色 1 5 2 2" xfId="871"/>
    <cellStyle name="20% - 强调文字颜色 6 5_Sheet1" xfId="872"/>
    <cellStyle name="差_高中教师人数（教育厅1.6日提供） 2" xfId="873"/>
    <cellStyle name="20% - 强调文字颜色 6 6" xfId="874"/>
    <cellStyle name="适中 4 4" xfId="875"/>
    <cellStyle name="20% - 强调文字颜色 6 6 2" xfId="876"/>
    <cellStyle name="常规 7 3 4" xfId="877"/>
    <cellStyle name="40% - 强调文字颜色 6 5 2 2" xfId="878"/>
    <cellStyle name="20% - 强调文字颜色 6 6_Sheet1" xfId="879"/>
    <cellStyle name="计算 3" xfId="880"/>
    <cellStyle name="好_Book1_银行账户情况表_2010年12月 2" xfId="881"/>
    <cellStyle name="20% - 着色 1" xfId="882"/>
    <cellStyle name="计算 3 2" xfId="883"/>
    <cellStyle name="20% - 着色 1 2" xfId="884"/>
    <cellStyle name="差_M01-2(州市补助收入)" xfId="885"/>
    <cellStyle name="20% - 着色 1_Sheet1" xfId="886"/>
    <cellStyle name="计算 4" xfId="887"/>
    <cellStyle name="20% - 着色 2" xfId="888"/>
    <cellStyle name="计算 4 2" xfId="889"/>
    <cellStyle name="常规 14_Sheet1" xfId="890"/>
    <cellStyle name="20% - 着色 2 2" xfId="891"/>
    <cellStyle name="20% - 着色 2_Sheet1" xfId="892"/>
    <cellStyle name="常规 2 3 3 2" xfId="893"/>
    <cellStyle name="20% - 着色 3_Sheet1" xfId="894"/>
    <cellStyle name="注释 42 2" xfId="895"/>
    <cellStyle name="注释 37 2" xfId="896"/>
    <cellStyle name="计算 6" xfId="897"/>
    <cellStyle name="20% - 着色 4" xfId="898"/>
    <cellStyle name="计算 6 2" xfId="899"/>
    <cellStyle name="Currency1" xfId="900"/>
    <cellStyle name="20% - 着色 4 2" xfId="901"/>
    <cellStyle name="常规 7 3 3 2" xfId="902"/>
    <cellStyle name="20% - 着色 4_Sheet1" xfId="903"/>
    <cellStyle name="20% - 着色 5" xfId="904"/>
    <cellStyle name="20% - 着色 5 2" xfId="905"/>
    <cellStyle name="输出 2 2 3" xfId="906"/>
    <cellStyle name="常规 2 4 2 4" xfId="907"/>
    <cellStyle name="40% - 强调文字颜色 4 4 3 2" xfId="908"/>
    <cellStyle name="20% - 着色 5_Sheet1" xfId="909"/>
    <cellStyle name="20% - 着色 6" xfId="910"/>
    <cellStyle name="20% - 着色 6 2" xfId="911"/>
    <cellStyle name="好_汇总-县级财政报表附表 2" xfId="912"/>
    <cellStyle name="40% - Accent1" xfId="913"/>
    <cellStyle name="常规 83" xfId="914"/>
    <cellStyle name="常规 78" xfId="915"/>
    <cellStyle name="差_银行账户情况表_2010年12月" xfId="916"/>
    <cellStyle name="40% - Accent1 2" xfId="917"/>
    <cellStyle name="标题 1 2 2 2" xfId="918"/>
    <cellStyle name="40% - Accent1_Sheet1" xfId="919"/>
    <cellStyle name="40% - Accent2" xfId="920"/>
    <cellStyle name="常规 11 2 3" xfId="921"/>
    <cellStyle name="标题 6 2 2 2" xfId="922"/>
    <cellStyle name="40% - Accent2_Sheet1" xfId="923"/>
    <cellStyle name="40% - Accent3" xfId="924"/>
    <cellStyle name="40% - Accent3 2" xfId="925"/>
    <cellStyle name="计算 3 2 3" xfId="926"/>
    <cellStyle name="40% - Accent3_Sheet1" xfId="927"/>
    <cellStyle name="Normal - Style1" xfId="928"/>
    <cellStyle name="40% - Accent4" xfId="929"/>
    <cellStyle name="40% - Accent4 2" xfId="930"/>
    <cellStyle name="标题 1 3 2" xfId="931"/>
    <cellStyle name="40% - Accent4_Sheet1" xfId="932"/>
    <cellStyle name="警告文本 2" xfId="933"/>
    <cellStyle name="常规 4 4 3 2" xfId="934"/>
    <cellStyle name="40% - Accent5" xfId="935"/>
    <cellStyle name="警告文本 2 2" xfId="936"/>
    <cellStyle name="40% - Accent5 2" xfId="937"/>
    <cellStyle name="常规 24 2 2" xfId="938"/>
    <cellStyle name="常规 19 2 2" xfId="939"/>
    <cellStyle name="40% - Accent5_Sheet1" xfId="940"/>
    <cellStyle name="警告文本 3" xfId="941"/>
    <cellStyle name="40% - Accent6" xfId="942"/>
    <cellStyle name="标题 2 2 4" xfId="943"/>
    <cellStyle name="40% - Accent6_Sheet1" xfId="944"/>
    <cellStyle name="40% - 强调文字颜色 1 2" xfId="945"/>
    <cellStyle name="40% - 强调文字颜色 1 2 2" xfId="946"/>
    <cellStyle name="40% - 强调文字颜色 1 2 2 2" xfId="947"/>
    <cellStyle name="汇总 2 4" xfId="948"/>
    <cellStyle name="常规 70_Sheet1" xfId="949"/>
    <cellStyle name="常规 65_Sheet1" xfId="950"/>
    <cellStyle name="40% - 强调文字颜色 1 2 2 2 2" xfId="951"/>
    <cellStyle name="40% - 强调文字颜色 1 2 2 2_Sheet1" xfId="952"/>
    <cellStyle name="40% - 强调文字颜色 1 2 2 3" xfId="953"/>
    <cellStyle name="60% - 强调文字颜色 3 5 2 2" xfId="954"/>
    <cellStyle name="40% - 强调文字颜色 1 2 2_Sheet1" xfId="955"/>
    <cellStyle name="40% - 强调文字颜色 1 2 3" xfId="956"/>
    <cellStyle name="40% - 强调文字颜色 1 2 3 2" xfId="957"/>
    <cellStyle name="60% - 强调文字颜色 5 4" xfId="958"/>
    <cellStyle name="40% - 强调文字颜色 1 2 3_Sheet1" xfId="959"/>
    <cellStyle name="40% - 强调文字颜色 1 2 4" xfId="960"/>
    <cellStyle name="注释 21 2" xfId="961"/>
    <cellStyle name="注释 16 2" xfId="962"/>
    <cellStyle name="常规 9 2" xfId="963"/>
    <cellStyle name="40% - 强调文字颜色 1 3" xfId="964"/>
    <cellStyle name="注释 7" xfId="965"/>
    <cellStyle name="常规 9 2 2" xfId="966"/>
    <cellStyle name="40% - 强调文字颜色 1 3 2" xfId="967"/>
    <cellStyle name="注释 7 2" xfId="968"/>
    <cellStyle name="常规 9 2 2 2" xfId="969"/>
    <cellStyle name="40% - 强调文字颜色 1 3 3_Sheet1" xfId="970"/>
    <cellStyle name="40% - 强调文字颜色 1 3 2 2" xfId="971"/>
    <cellStyle name="40% - 强调文字颜色 1 3 2 2 2" xfId="972"/>
    <cellStyle name="40% - 强调文字颜色 1 3 2 2_Sheet1" xfId="973"/>
    <cellStyle name="40% - 强调文字颜色 1 3 2 3" xfId="974"/>
    <cellStyle name="常规 6 4" xfId="975"/>
    <cellStyle name="常规 4 4 2" xfId="976"/>
    <cellStyle name="常规 4 2 2 2" xfId="977"/>
    <cellStyle name="常规 189" xfId="978"/>
    <cellStyle name="40% - 强调文字颜色 1 3 2_Sheet1" xfId="979"/>
    <cellStyle name="注释 8" xfId="980"/>
    <cellStyle name="常规 9 2 3" xfId="981"/>
    <cellStyle name="40% - 强调文字颜色 1 3 3" xfId="982"/>
    <cellStyle name="注释 8 2" xfId="983"/>
    <cellStyle name="40% - 强调文字颜色 1 3 3 2" xfId="984"/>
    <cellStyle name="注释 9" xfId="985"/>
    <cellStyle name="差_2006年在职人员情况 2" xfId="986"/>
    <cellStyle name="40% - 强调文字颜色 1 3 4" xfId="987"/>
    <cellStyle name="强调文字颜色 6 4 3 2" xfId="988"/>
    <cellStyle name="常规 9 2_Sheet1" xfId="989"/>
    <cellStyle name="Accent4 2" xfId="990"/>
    <cellStyle name="40% - 强调文字颜色 1 3_Sheet1" xfId="991"/>
    <cellStyle name="常规 9 3" xfId="992"/>
    <cellStyle name="40% - 强调文字颜色 1 4" xfId="993"/>
    <cellStyle name="常规 9 3 2" xfId="994"/>
    <cellStyle name="40% - 强调文字颜色 1 4 2" xfId="995"/>
    <cellStyle name="40% - 强调文字颜色 1 4 2 2" xfId="996"/>
    <cellStyle name="40% - 强调文字颜色 1 4 2 2_Sheet1" xfId="997"/>
    <cellStyle name="40% - 强调文字颜色 1 4 2 3" xfId="998"/>
    <cellStyle name="注释 5 2 2" xfId="999"/>
    <cellStyle name="常规 72 2" xfId="1000"/>
    <cellStyle name="常规 67 2" xfId="1001"/>
    <cellStyle name="40% - 强调文字颜色 1 4 2_Sheet1" xfId="1002"/>
    <cellStyle name="40% - 强调文字颜色 1 4 3" xfId="1003"/>
    <cellStyle name="40% - 强调文字颜色 1 4 3 2" xfId="1004"/>
    <cellStyle name="40% - 强调文字颜色 1 4 4" xfId="1005"/>
    <cellStyle name="注释 12" xfId="1006"/>
    <cellStyle name="输出 4 4" xfId="1007"/>
    <cellStyle name="常规 5" xfId="1008"/>
    <cellStyle name="40% - 强调文字颜色 1 4_Sheet1" xfId="1009"/>
    <cellStyle name="常规 9 4" xfId="1010"/>
    <cellStyle name="常规 102 2" xfId="1011"/>
    <cellStyle name="40% - 强调文字颜色 1 5" xfId="1012"/>
    <cellStyle name="常规 9 4 2" xfId="1013"/>
    <cellStyle name="40% - 强调文字颜色 1 5 2" xfId="1014"/>
    <cellStyle name="40% - 强调文字颜色 1 5 2_Sheet1" xfId="1015"/>
    <cellStyle name="40% - 强调文字颜色 1 5 3" xfId="1016"/>
    <cellStyle name="常规 9 4_Sheet1" xfId="1017"/>
    <cellStyle name="40% - 强调文字颜色 1 5_Sheet1" xfId="1018"/>
    <cellStyle name="常规 9 5" xfId="1019"/>
    <cellStyle name="Border" xfId="1020"/>
    <cellStyle name="40% - 强调文字颜色 1 6" xfId="1021"/>
    <cellStyle name="常规_Sheet1_4" xfId="1022"/>
    <cellStyle name="常规 9 5 2" xfId="1023"/>
    <cellStyle name="40% - 强调文字颜色 1 6 2" xfId="1024"/>
    <cellStyle name="常规 9 5_Sheet1" xfId="1025"/>
    <cellStyle name="差_530623_2006年县级财政报表附表" xfId="1026"/>
    <cellStyle name="40% - 强调文字颜色 1 6_Sheet1" xfId="1027"/>
    <cellStyle name="40% - 强调文字颜色 2 2" xfId="1028"/>
    <cellStyle name="40% - 强调文字颜色 2 2 2" xfId="1029"/>
    <cellStyle name="40% - 强调文字颜色 2 2 2 2" xfId="1030"/>
    <cellStyle name="常规 80_Sheet1" xfId="1031"/>
    <cellStyle name="常规 75_Sheet1" xfId="1032"/>
    <cellStyle name="常规 2 4 3" xfId="1033"/>
    <cellStyle name="40% - 强调文字颜色 3 4 2_Sheet1" xfId="1034"/>
    <cellStyle name="40% - 强调文字颜色 2 2 2 2 2" xfId="1035"/>
    <cellStyle name="适中 4 3 2" xfId="1036"/>
    <cellStyle name="40% - 强调文字颜色 2 2 2 2_Sheet1" xfId="1037"/>
    <cellStyle name="标题 1 4 2 2" xfId="1038"/>
    <cellStyle name="40% - 强调文字颜色 2 2 2 3" xfId="1039"/>
    <cellStyle name="40% - 强调文字颜色 2 2 2_Sheet1" xfId="1040"/>
    <cellStyle name="40% - 强调文字颜色 2 2 3" xfId="1041"/>
    <cellStyle name="40% - 强调文字颜色 2 2 3 2" xfId="1042"/>
    <cellStyle name="40% - 强调文字颜色 2 2 3_Sheet1" xfId="1043"/>
    <cellStyle name="40% - 强调文字颜色 2 2 4" xfId="1044"/>
    <cellStyle name="常规 4 4_Sheet1" xfId="1045"/>
    <cellStyle name="常规 4 2 2_Sheet1" xfId="1046"/>
    <cellStyle name="40% - 强调文字颜色 5 2 3" xfId="1047"/>
    <cellStyle name="40% - 强调文字颜色 2 2_2017年第二十八期三类人员新培训准考证" xfId="1048"/>
    <cellStyle name="注释 22 2" xfId="1049"/>
    <cellStyle name="注释 17 2" xfId="1050"/>
    <cellStyle name="40% - 强调文字颜色 2 3" xfId="1051"/>
    <cellStyle name="差_下半年禁吸戒毒经费1000万元" xfId="1052"/>
    <cellStyle name="40% - 强调文字颜色 2 3 2" xfId="1053"/>
    <cellStyle name="差_下半年禁吸戒毒经费1000万元 2" xfId="1054"/>
    <cellStyle name="40% - 强调文字颜色 2 3 2 2" xfId="1055"/>
    <cellStyle name="40% - 强调文字颜色 2 3 2 2 2" xfId="1056"/>
    <cellStyle name="40% - 强调文字颜色 2 3 2 2_Sheet1" xfId="1057"/>
    <cellStyle name="解释性文本 2" xfId="1058"/>
    <cellStyle name="标题 1 5 2 2" xfId="1059"/>
    <cellStyle name="40% - 强调文字颜色 2 3 2 3" xfId="1060"/>
    <cellStyle name="60% - 强调文字颜色 4 4 2 2 2" xfId="1061"/>
    <cellStyle name="40% - 强调文字颜色 2 3 2_Sheet1" xfId="1062"/>
    <cellStyle name="40% - 强调文字颜色 2 3 3" xfId="1063"/>
    <cellStyle name="New Times Roman" xfId="1064"/>
    <cellStyle name="40% - 强调文字颜色 2 3 3 2" xfId="1065"/>
    <cellStyle name="检查单元格 4 3" xfId="1066"/>
    <cellStyle name="40% - 强调文字颜色 2 3 3_Sheet1" xfId="1067"/>
    <cellStyle name="40% - 强调文字颜色 2 3 4" xfId="1068"/>
    <cellStyle name="40% - 强调文字颜色 2 3_Sheet1" xfId="1069"/>
    <cellStyle name="40% - 强调文字颜色 2 4" xfId="1070"/>
    <cellStyle name="40% - 强调文字颜色 2 4 2" xfId="1071"/>
    <cellStyle name="40% - 强调文字颜色 2 4 2 2" xfId="1072"/>
    <cellStyle name="40% - 强调文字颜色 2 4 2 2 2" xfId="1073"/>
    <cellStyle name="差_奖励补助测算5.23新 2" xfId="1074"/>
    <cellStyle name="60% - 强调文字颜色 6 3 2 2" xfId="1075"/>
    <cellStyle name="40% - 强调文字颜色 2 4 2 2_Sheet1" xfId="1076"/>
    <cellStyle name="40% - 强调文字颜色 2 4 2 3" xfId="1077"/>
    <cellStyle name="40% - 强调文字颜色 2 4 3" xfId="1078"/>
    <cellStyle name="40% - 强调文字颜色 2 4 3 2" xfId="1079"/>
    <cellStyle name="40% - 强调文字颜色 2 4 4" xfId="1080"/>
    <cellStyle name="40% - 强调文字颜色 2 4_Sheet1" xfId="1081"/>
    <cellStyle name="40% - 强调文字颜色 2 5" xfId="1082"/>
    <cellStyle name="常规 83_Sheet1" xfId="1083"/>
    <cellStyle name="常规 78_Sheet1" xfId="1084"/>
    <cellStyle name="40% - 强调文字颜色 2 5 2" xfId="1085"/>
    <cellStyle name="40% - 强调文字颜色 2 5 2 2" xfId="1086"/>
    <cellStyle name="60% - 强调文字颜色 1 4 3" xfId="1087"/>
    <cellStyle name="40% - 强调文字颜色 2 5 2_Sheet1" xfId="1088"/>
    <cellStyle name="40% - 强调文字颜色 2 5 3" xfId="1089"/>
    <cellStyle name="60% - 强调文字颜色 6 6 2" xfId="1090"/>
    <cellStyle name="40% - 强调文字颜色 2 5_Sheet1" xfId="1091"/>
    <cellStyle name="40% - 强调文字颜色 2 6" xfId="1092"/>
    <cellStyle name="40% - 强调文字颜色 2 6 2" xfId="1093"/>
    <cellStyle name="常规 7 3 2" xfId="1094"/>
    <cellStyle name="40% - 强调文字颜色 2 6_Sheet1" xfId="1095"/>
    <cellStyle name="常规 31 2 2" xfId="1096"/>
    <cellStyle name="常规 26 2 2" xfId="1097"/>
    <cellStyle name="40% - 强调文字颜色 3 2" xfId="1098"/>
    <cellStyle name="好_2009年一般性转移支付标准工资_地方配套按人均增幅控制8.31（调整结案率后）xl" xfId="1099"/>
    <cellStyle name="常规 9_Sheet1" xfId="1100"/>
    <cellStyle name="40% - 强调文字颜色 3 2 2" xfId="1101"/>
    <cellStyle name="好_2009年一般性转移支付标准工资_地方配套按人均增幅控制8.31（调整结案率后）xl 2" xfId="1102"/>
    <cellStyle name="40% - 强调文字颜色 3 2 2 2" xfId="1103"/>
    <cellStyle name="标题 2 4 2 2" xfId="1104"/>
    <cellStyle name="40% - 强调文字颜色 3 2 2 3" xfId="1105"/>
    <cellStyle name="40% - 强调文字颜色 3 2 3" xfId="1106"/>
    <cellStyle name="40% - 强调文字颜色 3 2 3 2" xfId="1107"/>
    <cellStyle name="Accent6 - 20%" xfId="1108"/>
    <cellStyle name="40% - 强调文字颜色 3 2 3_Sheet1" xfId="1109"/>
    <cellStyle name="差_三季度－表二" xfId="1110"/>
    <cellStyle name="40% - 强调文字颜色 3 2 4" xfId="1111"/>
    <cellStyle name="输入 3 3" xfId="1112"/>
    <cellStyle name="常规 2 9 3" xfId="1113"/>
    <cellStyle name="40% - 强调文字颜色 3 2_2017年第二十八期三类人员新培训准考证" xfId="1114"/>
    <cellStyle name="常规 30" xfId="1115"/>
    <cellStyle name="常规 25" xfId="1116"/>
    <cellStyle name="40% - 强调文字颜色 3 3 2" xfId="1117"/>
    <cellStyle name="常规 30 2" xfId="1118"/>
    <cellStyle name="常规 25 2" xfId="1119"/>
    <cellStyle name="40% - 强调文字颜色 3 3 2 2" xfId="1120"/>
    <cellStyle name="常规 30 2 2" xfId="1121"/>
    <cellStyle name="常规 25 2 2" xfId="1122"/>
    <cellStyle name="40% - 强调文字颜色 3 3 2 2 2" xfId="1123"/>
    <cellStyle name="常规 7 3 2 2" xfId="1124"/>
    <cellStyle name="常规 30 2_Sheet1" xfId="1125"/>
    <cellStyle name="40% - 强调文字颜色 3 3 2 2_Sheet1" xfId="1126"/>
    <cellStyle name="常规 30 3" xfId="1127"/>
    <cellStyle name="常规 25 3" xfId="1128"/>
    <cellStyle name="标题 2 5 2 2" xfId="1129"/>
    <cellStyle name="40% - 强调文字颜色 3 3 2 3" xfId="1130"/>
    <cellStyle name="常规 31" xfId="1131"/>
    <cellStyle name="常规 26" xfId="1132"/>
    <cellStyle name="40% - 强调文字颜色 3 3 3" xfId="1133"/>
    <cellStyle name="40% - 强调文字颜色 3 3 3_Sheet1" xfId="1134"/>
    <cellStyle name="常规 32" xfId="1135"/>
    <cellStyle name="常规 27" xfId="1136"/>
    <cellStyle name="40% - 强调文字颜色 3 3 4" xfId="1137"/>
    <cellStyle name="40% - 强调文字颜色 3 5 3" xfId="1138"/>
    <cellStyle name="40% - 强调文字颜色 3 3_Sheet1" xfId="1139"/>
    <cellStyle name="40% - 强调文字颜色 3 4" xfId="1140"/>
    <cellStyle name="常规 80" xfId="1141"/>
    <cellStyle name="常规 75" xfId="1142"/>
    <cellStyle name="40% - 强调文字颜色 3 4 2" xfId="1143"/>
    <cellStyle name="常规 80 2" xfId="1144"/>
    <cellStyle name="常规 75 2" xfId="1145"/>
    <cellStyle name="40% - 强调文字颜色 3 4 2 2" xfId="1146"/>
    <cellStyle name="差_西区汇总表" xfId="1147"/>
    <cellStyle name="40% - 强调文字颜色 3 4 2 2 2" xfId="1148"/>
    <cellStyle name="40% - 强调文字颜色 3 4 2 2_Sheet1" xfId="1149"/>
    <cellStyle name="40% - 强调文字颜色 3 4 2 3" xfId="1150"/>
    <cellStyle name="常规 81" xfId="1151"/>
    <cellStyle name="常规 76" xfId="1152"/>
    <cellStyle name="常规 11 2_Sheet1" xfId="1153"/>
    <cellStyle name="差_0605石屏县" xfId="1154"/>
    <cellStyle name="40% - 强调文字颜色 3 4 3" xfId="1155"/>
    <cellStyle name="常规 81 2" xfId="1156"/>
    <cellStyle name="常规 76 2" xfId="1157"/>
    <cellStyle name="差_0605石屏县 2" xfId="1158"/>
    <cellStyle name="40% - 强调文字颜色 3 4 3 2" xfId="1159"/>
    <cellStyle name="常规_Sheet1_2" xfId="1160"/>
    <cellStyle name="常规 81_Sheet1" xfId="1161"/>
    <cellStyle name="常规 76_Sheet1" xfId="1162"/>
    <cellStyle name="40% - 强调文字颜色 3 4 3_Sheet1" xfId="1163"/>
    <cellStyle name="40% - 强调文字颜色 3 4_Sheet1" xfId="1164"/>
    <cellStyle name="40% - 强调文字颜色 3 5" xfId="1165"/>
    <cellStyle name="40% - 强调文字颜色 3 5 2" xfId="1166"/>
    <cellStyle name="40% - 强调文字颜色 3 5 2 2" xfId="1167"/>
    <cellStyle name="注释 3 2 3" xfId="1168"/>
    <cellStyle name="40% - 强调文字颜色 3 5 2_Sheet1" xfId="1169"/>
    <cellStyle name="40% - 强调文字颜色 3 5_Sheet1" xfId="1170"/>
    <cellStyle name="40% - 强调文字颜色 3 6" xfId="1171"/>
    <cellStyle name="好_教育厅提供义务教育及高中教师人数（2009年1月6日）" xfId="1172"/>
    <cellStyle name="40% - 强调文字颜色 3 6 2" xfId="1173"/>
    <cellStyle name="40% - 强调文字颜色 3 6_Sheet1" xfId="1174"/>
    <cellStyle name="40% - 强调文字颜色 4 2" xfId="1175"/>
    <cellStyle name="40% - 强调文字颜色 4 2 2" xfId="1176"/>
    <cellStyle name="40% - 强调文字颜色 4 2 2 2" xfId="1177"/>
    <cellStyle name="PSDec" xfId="1178"/>
    <cellStyle name="40% - 强调文字颜色 4 2 2 2 2" xfId="1179"/>
    <cellStyle name="标题 3 4 2 2" xfId="1180"/>
    <cellStyle name="40% - 强调文字颜色 4 2 2 3" xfId="1181"/>
    <cellStyle name="好 3" xfId="1182"/>
    <cellStyle name="40% - 强调文字颜色 4 2 2_Sheet1" xfId="1183"/>
    <cellStyle name="40% - 强调文字颜色 4 2 3" xfId="1184"/>
    <cellStyle name="输入 2 2 2_补考人员名单" xfId="1185"/>
    <cellStyle name="40% - 强调文字颜色 4 2 3_Sheet1" xfId="1186"/>
    <cellStyle name="40% - 强调文字颜色 4 2 4" xfId="1187"/>
    <cellStyle name="40% - 强调文字颜色 4 2_2017年第二十八期三类人员新培训准考证" xfId="1188"/>
    <cellStyle name="注释 24 2" xfId="1189"/>
    <cellStyle name="注释 19 2" xfId="1190"/>
    <cellStyle name="40% - 强调文字颜色 4 3" xfId="1191"/>
    <cellStyle name="40% - 强调文字颜色 4 3 2" xfId="1192"/>
    <cellStyle name="40% - 强调文字颜色 4 3 2 2" xfId="1193"/>
    <cellStyle name="40% - 强调文字颜色 4 3 2 2 2" xfId="1194"/>
    <cellStyle name="40% - 强调文字颜色 4 3 2 2_Sheet1" xfId="1195"/>
    <cellStyle name="标题 3 5 2 2" xfId="1196"/>
    <cellStyle name="40% - 强调文字颜色 4 3 2 3" xfId="1197"/>
    <cellStyle name="40% - 强调文字颜色 4 3 2_Sheet1" xfId="1198"/>
    <cellStyle name="40% - 强调文字颜色 4 3 3" xfId="1199"/>
    <cellStyle name="40% - 强调文字颜色 4 3 3 2" xfId="1200"/>
    <cellStyle name="40% - 强调文字颜色 4 3 3_Sheet1" xfId="1201"/>
    <cellStyle name="40% - 强调文字颜色 4 3 4" xfId="1202"/>
    <cellStyle name="40% - 强调文字颜色 4 3_Sheet1" xfId="1203"/>
    <cellStyle name="40% - 强调文字颜色 4 4" xfId="1204"/>
    <cellStyle name="40% - 强调文字颜色 4 4 2" xfId="1205"/>
    <cellStyle name="40% - 强调文字颜色 4 4 2 2" xfId="1206"/>
    <cellStyle name="常规 54" xfId="1207"/>
    <cellStyle name="常规 49" xfId="1208"/>
    <cellStyle name="40% - 强调文字颜色 4 4 2 2 2" xfId="1209"/>
    <cellStyle name="注释 2" xfId="1210"/>
    <cellStyle name="常规 7 4 2 3" xfId="1211"/>
    <cellStyle name="60% - 强调文字颜色 2 3 2" xfId="1212"/>
    <cellStyle name="40% - 强调文字颜色 4 4 2 2_Sheet1" xfId="1213"/>
    <cellStyle name="40% - 强调文字颜色 4 4 2 3" xfId="1214"/>
    <cellStyle name="40% - 强调文字颜色 4 4 3" xfId="1215"/>
    <cellStyle name="适中 6 2" xfId="1216"/>
    <cellStyle name="40% - 强调文字颜色 4 4 3_Sheet1" xfId="1217"/>
    <cellStyle name="40% - 强调文字颜色 4 4 4" xfId="1218"/>
    <cellStyle name="常规 3 21 2" xfId="1219"/>
    <cellStyle name="常规 3 16 2" xfId="1220"/>
    <cellStyle name="40% - 强调文字颜色 4 4_Sheet1" xfId="1221"/>
    <cellStyle name="㼿㼿㼿㼿㼿㼿㼿㼿㼿㼿㼿?" xfId="1222"/>
    <cellStyle name="40% - 强调文字颜色 4 5" xfId="1223"/>
    <cellStyle name="㼿㼿㼿㼿㼿㼿㼿㼿㼿㼿㼿? 2" xfId="1224"/>
    <cellStyle name="40% - 强调文字颜色 4 5 2" xfId="1225"/>
    <cellStyle name="40% - 强调文字颜色 4 5 2 2" xfId="1226"/>
    <cellStyle name="好_云南省2008年中小学教职工情况（教育厅提供20090101加工整理） 2" xfId="1227"/>
    <cellStyle name="40% - 强调文字颜色 4 5 3" xfId="1228"/>
    <cellStyle name="40% - 强调文字颜色 4 5_Sheet1" xfId="1229"/>
    <cellStyle name="常规 7 4 2 2 2" xfId="1230"/>
    <cellStyle name="40% - 强调文字颜色 4 6" xfId="1231"/>
    <cellStyle name="40% - 强调文字颜色 4 6 2" xfId="1232"/>
    <cellStyle name="常规 5 4 3 2" xfId="1233"/>
    <cellStyle name="40% - 强调文字颜色 4 6_Sheet1" xfId="1234"/>
    <cellStyle name="好_Book1_县公司" xfId="1235"/>
    <cellStyle name="好_2006年分析表" xfId="1236"/>
    <cellStyle name="好 2 3" xfId="1237"/>
    <cellStyle name="常规 2 10 2_Sheet1" xfId="1238"/>
    <cellStyle name="40% - 强调文字颜色 5 2" xfId="1239"/>
    <cellStyle name="好_Book1_县公司 2" xfId="1240"/>
    <cellStyle name="好 2 3 2" xfId="1241"/>
    <cellStyle name="40% - 强调文字颜色 5 2 2" xfId="1242"/>
    <cellStyle name="强调文字颜色 3 3 3" xfId="1243"/>
    <cellStyle name="常规 2 10 3" xfId="1244"/>
    <cellStyle name="40% - 强调文字颜色 5 2 2 2" xfId="1245"/>
    <cellStyle name="强调文字颜色 3 3 3 2" xfId="1246"/>
    <cellStyle name="40% - 强调文字颜色 5 2 2 2 2" xfId="1247"/>
    <cellStyle name="强调文字颜色 3 3 4" xfId="1248"/>
    <cellStyle name="标题 4 4 2 2" xfId="1249"/>
    <cellStyle name="40% - 强调文字颜色 5 2 2 3" xfId="1250"/>
    <cellStyle name="40% - 强调文字颜色 5 2 2_Sheet1" xfId="1251"/>
    <cellStyle name="强调文字颜色 3 4 3" xfId="1252"/>
    <cellStyle name="常规 3 2 2 4" xfId="1253"/>
    <cellStyle name="40% - 强调文字颜色 5 2 3 2" xfId="1254"/>
    <cellStyle name="标题 4 3" xfId="1255"/>
    <cellStyle name="40% - 强调文字颜色 5 2 3_Sheet1" xfId="1256"/>
    <cellStyle name="40% - 强调文字颜色 5 2 4" xfId="1257"/>
    <cellStyle name="40% - 强调文字颜色 5 2_2017年第二十八期三类人员新培训准考证" xfId="1258"/>
    <cellStyle name="注释 30 2" xfId="1259"/>
    <cellStyle name="注释 25 2" xfId="1260"/>
    <cellStyle name="一般_SGV" xfId="1261"/>
    <cellStyle name="好 2 4" xfId="1262"/>
    <cellStyle name="40% - 强调文字颜色 5 3" xfId="1263"/>
    <cellStyle name="40% - 强调文字颜色 5 3 2" xfId="1264"/>
    <cellStyle name="强调文字颜色 4 3 3" xfId="1265"/>
    <cellStyle name="40% - 强调文字颜色 5 3 2 2" xfId="1266"/>
    <cellStyle name="强调文字颜色 4 3 3 2" xfId="1267"/>
    <cellStyle name="40% - 强调文字颜色 5 3 2 2 2" xfId="1268"/>
    <cellStyle name="40% - 强调文字颜色 5 3 2 2_Sheet1" xfId="1269"/>
    <cellStyle name="强调文字颜色 4 3 4" xfId="1270"/>
    <cellStyle name="标题 4 5 2 2" xfId="1271"/>
    <cellStyle name="Explanatory Text" xfId="1272"/>
    <cellStyle name="40% - 强调文字颜色 5 3 2 3" xfId="1273"/>
    <cellStyle name="40% - 强调文字颜色 5 3 2_Sheet1" xfId="1274"/>
    <cellStyle name="40% - 强调文字颜色 5 3 3" xfId="1275"/>
    <cellStyle name="强调文字颜色 4 4 3" xfId="1276"/>
    <cellStyle name="40% - 强调文字颜色 5 3 3 2" xfId="1277"/>
    <cellStyle name="40% - 强调文字颜色 5 3 4" xfId="1278"/>
    <cellStyle name="40% - 强调文字颜色 5 3_Sheet1" xfId="1279"/>
    <cellStyle name="40% - 强调文字颜色 5 4" xfId="1280"/>
    <cellStyle name="40% - 强调文字颜色 5 4 2" xfId="1281"/>
    <cellStyle name="强调文字颜色 5 3 3" xfId="1282"/>
    <cellStyle name="40% - 强调文字颜色 5 4 2 2" xfId="1283"/>
    <cellStyle name="强调文字颜色 5 3 3 2" xfId="1284"/>
    <cellStyle name="好_Sheet1" xfId="1285"/>
    <cellStyle name="40% - 强调文字颜色 5 4 2 2 2" xfId="1286"/>
    <cellStyle name="40% - 强调文字颜色 5 4 2 2_Sheet1" xfId="1287"/>
    <cellStyle name="强调文字颜色 5 3 4" xfId="1288"/>
    <cellStyle name="好_2007年可用财力" xfId="1289"/>
    <cellStyle name="40% - 强调文字颜色 5 4 2 3" xfId="1290"/>
    <cellStyle name="40% - 强调文字颜色 5 4 2_Sheet1" xfId="1291"/>
    <cellStyle name="40% - 强调文字颜色 5 4 3" xfId="1292"/>
    <cellStyle name="强调文字颜色 5 4 3" xfId="1293"/>
    <cellStyle name="40% - 强调文字颜色 5 4 3 2" xfId="1294"/>
    <cellStyle name="常规 3 14" xfId="1295"/>
    <cellStyle name="40% - 强调文字颜色 5 4 3_Sheet1" xfId="1296"/>
    <cellStyle name="40% - 强调文字颜色 5 4 4" xfId="1297"/>
    <cellStyle name="标题 2 5 3" xfId="1298"/>
    <cellStyle name="40% - 强调文字颜色 5 4_Sheet1" xfId="1299"/>
    <cellStyle name="40% - 强调文字颜色 5 5" xfId="1300"/>
    <cellStyle name="40% - 强调文字颜色 5 5 2" xfId="1301"/>
    <cellStyle name="强调文字颜色 6 3 3" xfId="1302"/>
    <cellStyle name="40% - 强调文字颜色 5 5 2 2" xfId="1303"/>
    <cellStyle name="40% - 强调文字颜色 5 5 2_Sheet1" xfId="1304"/>
    <cellStyle name="40% - 强调文字颜色 5 5 3" xfId="1305"/>
    <cellStyle name="差 4" xfId="1306"/>
    <cellStyle name="40% - 强调文字颜色 5 5_Sheet1" xfId="1307"/>
    <cellStyle name="注释 2 2" xfId="1308"/>
    <cellStyle name="60% - 强调文字颜色 2 3 2 2" xfId="1309"/>
    <cellStyle name="40% - 强调文字颜色 5 6" xfId="1310"/>
    <cellStyle name="注释 2 2 2" xfId="1311"/>
    <cellStyle name="60% - 强调文字颜色 2 3 2 2 2" xfId="1312"/>
    <cellStyle name="40% - 强调文字颜色 5 6 2" xfId="1313"/>
    <cellStyle name="40% - 强调文字颜色 5 6_Sheet1" xfId="1314"/>
    <cellStyle name="好_下半年禁毒办案经费分配2544.3万元" xfId="1315"/>
    <cellStyle name="好 3 3" xfId="1316"/>
    <cellStyle name="40% - 强调文字颜色 6 2" xfId="1317"/>
    <cellStyle name="好 3 3 2" xfId="1318"/>
    <cellStyle name="40% - 强调文字颜色 6 2 2" xfId="1319"/>
    <cellStyle name="常规 5 6" xfId="1320"/>
    <cellStyle name="常规 151" xfId="1321"/>
    <cellStyle name="常规 146" xfId="1322"/>
    <cellStyle name="40% - 强调文字颜色 6 2 2 2" xfId="1323"/>
    <cellStyle name="40% - 强调文字颜色 6 2 2 2 2" xfId="1324"/>
    <cellStyle name="汇总 4 2" xfId="1325"/>
    <cellStyle name="40% - 强调文字颜色 6 2 2 2_Sheet1" xfId="1326"/>
    <cellStyle name="常规 152" xfId="1327"/>
    <cellStyle name="常规 147" xfId="1328"/>
    <cellStyle name="40% - 强调文字颜色 6 2 2 3" xfId="1329"/>
    <cellStyle name="40% - 强调文字颜色 6 2 2_Sheet1" xfId="1330"/>
    <cellStyle name="40% - 强调文字颜色 6 2 3" xfId="1331"/>
    <cellStyle name="常规 4 4 4" xfId="1332"/>
    <cellStyle name="40% - 强调文字颜色 6 2 3 2" xfId="1333"/>
    <cellStyle name="40% - 强调文字颜色 6 2 3_Sheet1" xfId="1334"/>
    <cellStyle name="40% - 强调文字颜色 6 2 4" xfId="1335"/>
    <cellStyle name="注释 31 2" xfId="1336"/>
    <cellStyle name="注释 26 2" xfId="1337"/>
    <cellStyle name="好 3 4" xfId="1338"/>
    <cellStyle name="常规 2 9_Sheet1" xfId="1339"/>
    <cellStyle name="40% - 强调文字颜色 6 3" xfId="1340"/>
    <cellStyle name="40% - 强调文字颜色 6 3 2" xfId="1341"/>
    <cellStyle name="40% - 强调文字颜色 6 3 2 2" xfId="1342"/>
    <cellStyle name="40% - 强调文字颜色 6 3 2 2 2" xfId="1343"/>
    <cellStyle name="强调文字颜色 5 2 2 3" xfId="1344"/>
    <cellStyle name="40% - 强调文字颜色 6 3 2 2_Sheet1" xfId="1345"/>
    <cellStyle name="40% - 强调文字颜色 6 3 2 3" xfId="1346"/>
    <cellStyle name="强调文字颜色 3 2 3 2" xfId="1347"/>
    <cellStyle name="40% - 强调文字颜色 6 3 2_Sheet1" xfId="1348"/>
    <cellStyle name="40% - 强调文字颜色 6 3 3" xfId="1349"/>
    <cellStyle name="常规 5 4 4" xfId="1350"/>
    <cellStyle name="40% - 强调文字颜色 6 3 3 2" xfId="1351"/>
    <cellStyle name="好_00省级(定稿) 2" xfId="1352"/>
    <cellStyle name="40% - 强调文字颜色 6 3 3_Sheet1" xfId="1353"/>
    <cellStyle name="40% - 强调文字颜色 6 3 4" xfId="1354"/>
    <cellStyle name="链接单元格 4 2" xfId="1355"/>
    <cellStyle name="40% - 强调文字颜色 6 3_Sheet1" xfId="1356"/>
    <cellStyle name="标题 4 2_2017年第二十八期三类人员新培训准考证" xfId="1357"/>
    <cellStyle name="60% - 强调文字颜色 4 2 2 2" xfId="1358"/>
    <cellStyle name="40% - 强调文字颜色 6 4 2" xfId="1359"/>
    <cellStyle name="60% - 强调文字颜色 4 2 2 2 2" xfId="1360"/>
    <cellStyle name="40% - 强调文字颜色 6 4 2 2" xfId="1361"/>
    <cellStyle name="40% - 强调文字颜色 6 4 2 2 2" xfId="1362"/>
    <cellStyle name="60% - 强调文字颜色 1 2 2 2 2" xfId="1363"/>
    <cellStyle name="40% - 强调文字颜色 6 4 2 2_Sheet1" xfId="1364"/>
    <cellStyle name="40% - 强调文字颜色 6 4 2 3" xfId="1365"/>
    <cellStyle name="40% - 强调文字颜色 6 4 2_Sheet1" xfId="1366"/>
    <cellStyle name="60% - 强调文字颜色 4 2 2 3" xfId="1367"/>
    <cellStyle name="40% - 强调文字颜色 6 4 3" xfId="1368"/>
    <cellStyle name="40% - 强调文字颜色 6 4 3 2" xfId="1369"/>
    <cellStyle name="40% - 强调文字颜色 6 4 3_Sheet1" xfId="1370"/>
    <cellStyle name="40% - 强调文字颜色 6 4 4" xfId="1371"/>
    <cellStyle name="40% - 强调文字颜色 6 4_Sheet1" xfId="1372"/>
    <cellStyle name="60% - 强调文字颜色 4 2 3" xfId="1373"/>
    <cellStyle name="40% - 强调文字颜色 6 5" xfId="1374"/>
    <cellStyle name="60% - 强调文字颜色 4 2 3 2" xfId="1375"/>
    <cellStyle name="40% - 强调文字颜色 6 5 2" xfId="1376"/>
    <cellStyle name="40% - 强调文字颜色 6 5 2_Sheet1" xfId="1377"/>
    <cellStyle name="40% - 强调文字颜色 6 5 3" xfId="1378"/>
    <cellStyle name="40% - 强调文字颜色 6 5_Sheet1" xfId="1379"/>
    <cellStyle name="注释 3 2" xfId="1380"/>
    <cellStyle name="60% - 强调文字颜色 4 2 4" xfId="1381"/>
    <cellStyle name="60% - 强调文字颜色 2 3 3 2" xfId="1382"/>
    <cellStyle name="40% - 强调文字颜色 6 6" xfId="1383"/>
    <cellStyle name="注释 3 2 2" xfId="1384"/>
    <cellStyle name="40% - 强调文字颜色 6 6 2" xfId="1385"/>
    <cellStyle name="40% - 强调文字颜色 6 6_Sheet1" xfId="1386"/>
    <cellStyle name="强调文字颜色 4 4 2 2" xfId="1387"/>
    <cellStyle name="40% - 着色 1" xfId="1388"/>
    <cellStyle name="强调文字颜色 4 4 2 2 2" xfId="1389"/>
    <cellStyle name="40% - 着色 1 2" xfId="1390"/>
    <cellStyle name="汇总 6 2" xfId="1391"/>
    <cellStyle name="常规 10 2 3" xfId="1392"/>
    <cellStyle name="40% - 着色 1_Sheet1" xfId="1393"/>
    <cellStyle name="强调文字颜色 4 4 2 3" xfId="1394"/>
    <cellStyle name="40% - 着色 2" xfId="1395"/>
    <cellStyle name="40% - 着色 2 2" xfId="1396"/>
    <cellStyle name="计算 2 2 3" xfId="1397"/>
    <cellStyle name="40% - 着色 2_Sheet1" xfId="1398"/>
    <cellStyle name="40% - 着色 3" xfId="1399"/>
    <cellStyle name="40% - 着色 3 2" xfId="1400"/>
    <cellStyle name="40% - 着色 3_Sheet1" xfId="1401"/>
    <cellStyle name="40% - 着色 4" xfId="1402"/>
    <cellStyle name="40% - 着色 4 2" xfId="1403"/>
    <cellStyle name="常规 23 2 2" xfId="1404"/>
    <cellStyle name="常规 18 2 2" xfId="1405"/>
    <cellStyle name="40% - 着色 4_Sheet1" xfId="1406"/>
    <cellStyle name="40% - 着色 5" xfId="1407"/>
    <cellStyle name="常规 6 2 3" xfId="1408"/>
    <cellStyle name="40% - 着色 5 2" xfId="1409"/>
    <cellStyle name="标题 1 2 4" xfId="1410"/>
    <cellStyle name="40% - 着色 5_Sheet1" xfId="1411"/>
    <cellStyle name="40% - 着色 6" xfId="1412"/>
    <cellStyle name="40% - 着色 6 2" xfId="1413"/>
    <cellStyle name="40% - 着色 6_Sheet1" xfId="1414"/>
    <cellStyle name="60% - Accent1" xfId="1415"/>
    <cellStyle name="差_1003牟定县" xfId="1416"/>
    <cellStyle name="60% - Accent1 2" xfId="1417"/>
    <cellStyle name="60% - Accent2" xfId="1418"/>
    <cellStyle name="60% - Accent2 2" xfId="1419"/>
    <cellStyle name="60% - Accent3" xfId="1420"/>
    <cellStyle name="60% - Accent3 2" xfId="1421"/>
    <cellStyle name="per.style" xfId="1422"/>
    <cellStyle name="60% - Accent4" xfId="1423"/>
    <cellStyle name="60% - Accent4 2" xfId="1424"/>
    <cellStyle name="强调文字颜色 4 2" xfId="1425"/>
    <cellStyle name="60% - Accent5" xfId="1426"/>
    <cellStyle name="强调文字颜色 4 2 2" xfId="1427"/>
    <cellStyle name="60% - Accent5 2" xfId="1428"/>
    <cellStyle name="强调文字颜色 4 3" xfId="1429"/>
    <cellStyle name="60% - Accent6" xfId="1430"/>
    <cellStyle name="强调文字颜色 4 3 2" xfId="1431"/>
    <cellStyle name="60% - Accent6 2" xfId="1432"/>
    <cellStyle name="60% - 强调文字颜色 1 2" xfId="1433"/>
    <cellStyle name="60% - 强调文字颜色 1 2 2" xfId="1434"/>
    <cellStyle name="60% - 强调文字颜色 1 2 2 2" xfId="1435"/>
    <cellStyle name="60% - 强调文字颜色 1 2 2 3" xfId="1436"/>
    <cellStyle name="60% - 强调文字颜色 1 2 3" xfId="1437"/>
    <cellStyle name="60% - 强调文字颜色 1 2 3 2" xfId="1438"/>
    <cellStyle name="输入 4 2 2" xfId="1439"/>
    <cellStyle name="60% - 强调文字颜色 1 2 4" xfId="1440"/>
    <cellStyle name="60% - 强调文字颜色 1 2_2017年第二十八期三类人员新培训准考证" xfId="1441"/>
    <cellStyle name="60% - 强调文字颜色 1 3" xfId="1442"/>
    <cellStyle name="60% - 强调文字颜色 1 3 2" xfId="1443"/>
    <cellStyle name="60% - 强调文字颜色 1 3 2 2" xfId="1444"/>
    <cellStyle name="常规 8 3" xfId="1445"/>
    <cellStyle name="60% - 强调文字颜色 1 3 2 2 2" xfId="1446"/>
    <cellStyle name="Accent4_公安安全支出补充表5.14" xfId="1447"/>
    <cellStyle name="60% - 强调文字颜色 1 3 2 3" xfId="1448"/>
    <cellStyle name="60% - 强调文字颜色 1 3 3" xfId="1449"/>
    <cellStyle name="60% - 强调文字颜色 1 3 3 2" xfId="1450"/>
    <cellStyle name="输入 4 3 2" xfId="1451"/>
    <cellStyle name="60% - 强调文字颜色 1 3 4" xfId="1452"/>
    <cellStyle name="60% - 强调文字颜色 1 4" xfId="1453"/>
    <cellStyle name="60% - 强调文字颜色 1 4 2" xfId="1454"/>
    <cellStyle name="60% - 强调文字颜色 1 4 2 2 2" xfId="1455"/>
    <cellStyle name="常规 44_补考人员名单" xfId="1456"/>
    <cellStyle name="60% - 强调文字颜色 1 4 3 2" xfId="1457"/>
    <cellStyle name="60% - 强调文字颜色 1 4 4" xfId="1458"/>
    <cellStyle name="60% - 强调文字颜色 1 5" xfId="1459"/>
    <cellStyle name="60% - 强调文字颜色 1 5 2" xfId="1460"/>
    <cellStyle name="烹拳 [0]_ +Foil &amp; -FOIL &amp; PAPER" xfId="1461"/>
    <cellStyle name="60% - 强调文字颜色 1 5 2 2" xfId="1462"/>
    <cellStyle name="60% - 强调文字颜色 1 6" xfId="1463"/>
    <cellStyle name="60% - 强调文字颜色 1 6 2" xfId="1464"/>
    <cellStyle name="60% - 强调文字颜色 2 2" xfId="1465"/>
    <cellStyle name="60% - 强调文字颜色 2 2 2" xfId="1466"/>
    <cellStyle name="60% - 强调文字颜色 2 2 2 2" xfId="1467"/>
    <cellStyle name="常规_Sheet1_25" xfId="1468"/>
    <cellStyle name="60% - 强调文字颜色 2 2 2 2 2" xfId="1469"/>
    <cellStyle name="输入 6 2" xfId="1470"/>
    <cellStyle name="60% - 强调文字颜色 2 2 3" xfId="1471"/>
    <cellStyle name="60% - 强调文字颜色 3 2 4" xfId="1472"/>
    <cellStyle name="60% - 强调文字颜色 2 2 3 2" xfId="1473"/>
    <cellStyle name="输入 5 2 2" xfId="1474"/>
    <cellStyle name="60% - 强调文字颜色 2 2 4" xfId="1475"/>
    <cellStyle name="60% - 强调文字颜色 2 2_2017年第二十八期三类人员新培训准考证" xfId="1476"/>
    <cellStyle name="注释 2 3" xfId="1477"/>
    <cellStyle name="60% - 强调文字颜色 2 3 2 3" xfId="1478"/>
    <cellStyle name="注释 4" xfId="1479"/>
    <cellStyle name="60% - 强调文字颜色 2 3 4" xfId="1480"/>
    <cellStyle name="60% - 强调文字颜色 2 4" xfId="1481"/>
    <cellStyle name="60% - 强调文字颜色 2 4 2" xfId="1482"/>
    <cellStyle name="60% - 强调文字颜色 2 4 2 2" xfId="1483"/>
    <cellStyle name="差_2009年一般性转移支付标准工资_奖励补助测算7.25 (version 1) (version 1)" xfId="1484"/>
    <cellStyle name="60% - 强调文字颜色 2 4 2 2 2" xfId="1485"/>
    <cellStyle name="60% - 强调文字颜色 2 4 2 3" xfId="1486"/>
    <cellStyle name="常规 5_Sheet1" xfId="1487"/>
    <cellStyle name="差_2006年水利统计指标统计表 2" xfId="1488"/>
    <cellStyle name="60% - 强调文字颜色 2 4 3" xfId="1489"/>
    <cellStyle name="60% - 强调文字颜色 5 2 4" xfId="1490"/>
    <cellStyle name="60% - 强调文字颜色 2 4 3 2" xfId="1491"/>
    <cellStyle name="60% - 强调文字颜色 2 4 4" xfId="1492"/>
    <cellStyle name="60% - 强调文字颜色 2 5" xfId="1493"/>
    <cellStyle name="60% - 强调文字颜色 2 5 2" xfId="1494"/>
    <cellStyle name="콤마_BOILER-CO1" xfId="1495"/>
    <cellStyle name="sstot 3" xfId="1496"/>
    <cellStyle name="60% - 强调文字颜色 2 5 2 2" xfId="1497"/>
    <cellStyle name="60% - 强调文字颜色 2 5 3" xfId="1498"/>
    <cellStyle name="输入 2 2 2 2 3" xfId="1499"/>
    <cellStyle name="差_Sheet1_2_补考人员名单" xfId="1500"/>
    <cellStyle name="60% - 强调文字颜色 2 6 2" xfId="1501"/>
    <cellStyle name="60% - 强调文字颜色 3 2 2" xfId="1502"/>
    <cellStyle name="60% - 强调文字颜色 3 2 2 2" xfId="1503"/>
    <cellStyle name="60% - 强调文字颜色 3 2 2 2 2" xfId="1504"/>
    <cellStyle name="常规 11 2 2_Sheet1" xfId="1505"/>
    <cellStyle name="60% - 强调文字颜色 3 2 2 3" xfId="1506"/>
    <cellStyle name="60% - 强调文字颜色 3 2 3" xfId="1507"/>
    <cellStyle name="60% - 强调文字颜色 3 2 3 2" xfId="1508"/>
    <cellStyle name="常规 3 4 2_补考人员名单" xfId="1509"/>
    <cellStyle name="60% - 强调文字颜色 3 2_2017年第二十八期三类人员新培训准考证" xfId="1510"/>
    <cellStyle name="60% - 强调文字颜色 3 3 2" xfId="1511"/>
    <cellStyle name="60% - 强调文字颜色 3 3 2 2" xfId="1512"/>
    <cellStyle name="60% - 强调文字颜色 3 3 2 2 2" xfId="1513"/>
    <cellStyle name="60% - 强调文字颜色 3 3 3" xfId="1514"/>
    <cellStyle name="60% - 强调文字颜色 3 3 3 2" xfId="1515"/>
    <cellStyle name="60% - 强调文字颜色 3 3 4" xfId="1516"/>
    <cellStyle name="常规 89_补考人员名单" xfId="1517"/>
    <cellStyle name="60% - 强调文字颜色 3 4" xfId="1518"/>
    <cellStyle name="60% - 强调文字颜色 3 4 2" xfId="1519"/>
    <cellStyle name="60% - 强调文字颜色 3 4 2 2" xfId="1520"/>
    <cellStyle name="60% - 强调文字颜色 3 4 2 2 2" xfId="1521"/>
    <cellStyle name="链接单元格 2" xfId="1522"/>
    <cellStyle name="60% - 强调文字颜色 3 4 2 3" xfId="1523"/>
    <cellStyle name="常规 9 9_Sheet1" xfId="1524"/>
    <cellStyle name="60% - 强调文字颜色 3 4 3" xfId="1525"/>
    <cellStyle name="60% - 强调文字颜色 3 4 3 2" xfId="1526"/>
    <cellStyle name="60% - 强调文字颜色 3 5" xfId="1527"/>
    <cellStyle name="60% - 强调文字颜色 3 5 2" xfId="1528"/>
    <cellStyle name="60% - 强调文字颜色 3 5 3" xfId="1529"/>
    <cellStyle name="60% - 强调文字颜色 3 6" xfId="1530"/>
    <cellStyle name="60% - 强调文字颜色 4 2" xfId="1531"/>
    <cellStyle name="强调文字颜色 4 4 4" xfId="1532"/>
    <cellStyle name="60% - 强调文字颜色 4 2_2017年第二十八期三类人员新培训准考证" xfId="1533"/>
    <cellStyle name="60% - 强调文字颜色 4 3" xfId="1534"/>
    <cellStyle name="常规 20" xfId="1535"/>
    <cellStyle name="常规 15" xfId="1536"/>
    <cellStyle name="60% - 强调文字颜色 4 3 2" xfId="1537"/>
    <cellStyle name="常规 20 2" xfId="1538"/>
    <cellStyle name="常规 15 2" xfId="1539"/>
    <cellStyle name="60% - 强调文字颜色 4 3 2 2" xfId="1540"/>
    <cellStyle name="常规 20 2 2" xfId="1541"/>
    <cellStyle name="常规 15 2 2" xfId="1542"/>
    <cellStyle name="60% - 强调文字颜色 4 3 2 2 2" xfId="1543"/>
    <cellStyle name="常规 5 2 2 2 2" xfId="1544"/>
    <cellStyle name="常规 20 3" xfId="1545"/>
    <cellStyle name="常规 15 3" xfId="1546"/>
    <cellStyle name="60% - 强调文字颜色 4 3 2 3" xfId="1547"/>
    <cellStyle name="检查单元格 2 2 2" xfId="1548"/>
    <cellStyle name="常规 21" xfId="1549"/>
    <cellStyle name="常规 16" xfId="1550"/>
    <cellStyle name="60% - 强调文字颜色 4 3 3" xfId="1551"/>
    <cellStyle name="检查单元格 2 2 2 2" xfId="1552"/>
    <cellStyle name="常规 21 2" xfId="1553"/>
    <cellStyle name="常规 16 2" xfId="1554"/>
    <cellStyle name="60% - 强调文字颜色 4 3 3 2" xfId="1555"/>
    <cellStyle name="注释 4 2" xfId="1556"/>
    <cellStyle name="检查单元格 2 2 3" xfId="1557"/>
    <cellStyle name="常规 22" xfId="1558"/>
    <cellStyle name="常规 17" xfId="1559"/>
    <cellStyle name="60% - 强调文字颜色 4 3 4" xfId="1560"/>
    <cellStyle name="常规 70" xfId="1561"/>
    <cellStyle name="常规 65" xfId="1562"/>
    <cellStyle name="60% - 强调文字颜色 4 4 2" xfId="1563"/>
    <cellStyle name="常规 70 2" xfId="1564"/>
    <cellStyle name="常规 65 2" xfId="1565"/>
    <cellStyle name="60% - 强调文字颜色 4 4 2 2" xfId="1566"/>
    <cellStyle name="好_2008云南省分县市中小学教职工统计表（教育厅提供）" xfId="1567"/>
    <cellStyle name="60% - 强调文字颜色 4 4 2 3" xfId="1568"/>
    <cellStyle name="检查单元格 2 3 2" xfId="1569"/>
    <cellStyle name="常规 71" xfId="1570"/>
    <cellStyle name="常规 66" xfId="1571"/>
    <cellStyle name="60% - 强调文字颜色 4 4 3" xfId="1572"/>
    <cellStyle name="常规 71 2" xfId="1573"/>
    <cellStyle name="常规 66 2" xfId="1574"/>
    <cellStyle name="60% - 强调文字颜色 4 4 3 2" xfId="1575"/>
    <cellStyle name="注释 5 2" xfId="1576"/>
    <cellStyle name="常规 72" xfId="1577"/>
    <cellStyle name="常规 67" xfId="1578"/>
    <cellStyle name="Black" xfId="1579"/>
    <cellStyle name="60% - 强调文字颜色 4 4 4" xfId="1580"/>
    <cellStyle name="60% - 强调文字颜色 4 5" xfId="1581"/>
    <cellStyle name="60% - 强调文字颜色 4 5 2" xfId="1582"/>
    <cellStyle name="输入 6" xfId="1583"/>
    <cellStyle name="60% - 强调文字颜色 4 5 2 2" xfId="1584"/>
    <cellStyle name="常规 120 2" xfId="1585"/>
    <cellStyle name="60% - 强调文字颜色 4 5 3" xfId="1586"/>
    <cellStyle name="60% - 强调文字颜色 4 6" xfId="1587"/>
    <cellStyle name="60% - 强调文字颜色 4 6 2" xfId="1588"/>
    <cellStyle name="60% - 强调文字颜色 5 2" xfId="1589"/>
    <cellStyle name="60% - 强调文字颜色 5 2 2" xfId="1590"/>
    <cellStyle name="常规 2 3 2_Sheet1" xfId="1591"/>
    <cellStyle name="60% - 强调文字颜色 5 2 2 2" xfId="1592"/>
    <cellStyle name="适中 2" xfId="1593"/>
    <cellStyle name="60% - 强调文字颜色 5 2 2 3" xfId="1594"/>
    <cellStyle name="60% - 强调文字颜色 5 2 3" xfId="1595"/>
    <cellStyle name="60% - 强调文字颜色 5 2 3 2" xfId="1596"/>
    <cellStyle name="60% - 强调文字颜色 5 3" xfId="1597"/>
    <cellStyle name="60% - 强调文字颜色 5 3 2" xfId="1598"/>
    <cellStyle name="60% - 强调文字颜色 5 3 2 2" xfId="1599"/>
    <cellStyle name="60% - 强调文字颜色 5 3 2 2 2" xfId="1600"/>
    <cellStyle name="常规 36 2_补考人员名单" xfId="1601"/>
    <cellStyle name="60% - 强调文字颜色 5 3 2 3" xfId="1602"/>
    <cellStyle name="检查单元格 3 2 2" xfId="1603"/>
    <cellStyle name="60% - 强调文字颜色 5 3 3" xfId="1604"/>
    <cellStyle name="检查单元格 3 2 2 2" xfId="1605"/>
    <cellStyle name="60% - 强调文字颜色 5 3 3 2" xfId="1606"/>
    <cellStyle name="检查单元格 3 2 3" xfId="1607"/>
    <cellStyle name="60% - 强调文字颜色 5 3 4" xfId="1608"/>
    <cellStyle name="60% - 强调文字颜色 5 4 2" xfId="1609"/>
    <cellStyle name="60% - 强调文字颜色 5 4 2 2" xfId="1610"/>
    <cellStyle name="60% - 强调文字颜色 5 4 2 3" xfId="1611"/>
    <cellStyle name="检查单元格 3 3 2" xfId="1612"/>
    <cellStyle name="60% - 强调文字颜色 5 4 3" xfId="1613"/>
    <cellStyle name="60% - 强调文字颜色 5 4 3 2" xfId="1614"/>
    <cellStyle name="60% - 强调文字颜色 5 4 4" xfId="1615"/>
    <cellStyle name="60% - 强调文字颜色 5 5" xfId="1616"/>
    <cellStyle name="60% - 强调文字颜色 5 5 2" xfId="1617"/>
    <cellStyle name="60% - 强调文字颜色 5 5 2 2" xfId="1618"/>
    <cellStyle name="60% - 强调文字颜色 5 5 3" xfId="1619"/>
    <cellStyle name="60% - 强调文字颜色 5 6" xfId="1620"/>
    <cellStyle name="60% - 强调文字颜色 6 2" xfId="1621"/>
    <cellStyle name="60% - 强调文字颜色 6 2 2" xfId="1622"/>
    <cellStyle name="60% - 强调文字颜色 6 2 2 2" xfId="1623"/>
    <cellStyle name="60% - 强调文字颜色 6 2 2 2 2" xfId="1624"/>
    <cellStyle name="标题 3 2_2017年第二十八期三类人员新培训准考证" xfId="1625"/>
    <cellStyle name="60% - 强调文字颜色 6 2 2 3" xfId="1626"/>
    <cellStyle name="60% - 强调文字颜色 6 2 3" xfId="1627"/>
    <cellStyle name="60% - 强调文字颜色 6 2 3 2" xfId="1628"/>
    <cellStyle name="60% - 强调文字颜色 6 2 4" xfId="1629"/>
    <cellStyle name="60% - 强调文字颜色 6 2_2017年第二十八期三类人员新培训准考证" xfId="1630"/>
    <cellStyle name="60% - 强调文字颜色 6 3" xfId="1631"/>
    <cellStyle name="日期" xfId="1632"/>
    <cellStyle name="差_奖励补助测算5.23新" xfId="1633"/>
    <cellStyle name="60% - 强调文字颜色 6 3 2" xfId="1634"/>
    <cellStyle name="检查单元格 4 2 2" xfId="1635"/>
    <cellStyle name="60% - 强调文字颜色 6 3 3" xfId="1636"/>
    <cellStyle name="检查单元格 4 2 2 2" xfId="1637"/>
    <cellStyle name="60% - 强调文字颜色 6 3 3 2" xfId="1638"/>
    <cellStyle name="检查单元格 4 2 3" xfId="1639"/>
    <cellStyle name="60% - 强调文字颜色 6 3 4" xfId="1640"/>
    <cellStyle name="60% - 强调文字颜色 6 4" xfId="1641"/>
    <cellStyle name="60% - 强调文字颜色 6 4 2" xfId="1642"/>
    <cellStyle name="60% - 强调文字颜色 6 4 2 2" xfId="1643"/>
    <cellStyle name="60% - 强调文字颜色 6 4 2 2 2" xfId="1644"/>
    <cellStyle name="60% - 强调文字颜色 6 4 2 3" xfId="1645"/>
    <cellStyle name="检查单元格 4 3 2" xfId="1646"/>
    <cellStyle name="60% - 强调文字颜色 6 4 3" xfId="1647"/>
    <cellStyle name="60% - 强调文字颜色 6 4 3 2" xfId="1648"/>
    <cellStyle name="60% - 强调文字颜色 6 4 4" xfId="1649"/>
    <cellStyle name="60% - 强调文字颜色 6 5" xfId="1650"/>
    <cellStyle name="常规 3 2 4 2 2" xfId="1651"/>
    <cellStyle name="60% - 强调文字颜色 6 6" xfId="1652"/>
    <cellStyle name="60% - 着色 1" xfId="1653"/>
    <cellStyle name="60% - 着色 1 2" xfId="1654"/>
    <cellStyle name="60% - 着色 2" xfId="1655"/>
    <cellStyle name="适中 2 2 3" xfId="1656"/>
    <cellStyle name="60% - 着色 2 2" xfId="1657"/>
    <cellStyle name="60% - 着色 3" xfId="1658"/>
    <cellStyle name="Moneda_96 Risk" xfId="1659"/>
    <cellStyle name="60% - 着色 3 2" xfId="1660"/>
    <cellStyle name="60% - 着色 4" xfId="1661"/>
    <cellStyle name="60% - 着色 5" xfId="1662"/>
    <cellStyle name="60% - 着色 5 2" xfId="1663"/>
    <cellStyle name="适中 3 2 2 2" xfId="1664"/>
    <cellStyle name="60% - 着色 6" xfId="1665"/>
    <cellStyle name="6mal" xfId="1666"/>
    <cellStyle name="警告文本 3 3 2" xfId="1667"/>
    <cellStyle name="Accent1" xfId="1668"/>
    <cellStyle name="强调文字颜色 2 4 2" xfId="1669"/>
    <cellStyle name="差_2006年基础数据" xfId="1670"/>
    <cellStyle name="Accent1 - 40%" xfId="1671"/>
    <cellStyle name="强调文字颜色 2 4 2 2" xfId="1672"/>
    <cellStyle name="差_2006年基础数据 2" xfId="1673"/>
    <cellStyle name="Accent1 - 40% 2" xfId="1674"/>
    <cellStyle name="强调文字颜色 2 6 2" xfId="1675"/>
    <cellStyle name="Accent1 - 60%" xfId="1676"/>
    <cellStyle name="Accent1 - 60% 2" xfId="1677"/>
    <cellStyle name="Accent1 2" xfId="1678"/>
    <cellStyle name="Accent1_公安安全支出补充表5.14" xfId="1679"/>
    <cellStyle name="Accent2" xfId="1680"/>
    <cellStyle name="常规 3 2 3" xfId="1681"/>
    <cellStyle name="Accent2 - 20%" xfId="1682"/>
    <cellStyle name="常规 3 2 3 2" xfId="1683"/>
    <cellStyle name="Accent2 - 20% 2" xfId="1684"/>
    <cellStyle name="千位分隔[0] 2" xfId="1685"/>
    <cellStyle name="常规 3 4 3 2" xfId="1686"/>
    <cellStyle name="Accent2 - 40% 2" xfId="1687"/>
    <cellStyle name="Accent2 - 60%" xfId="1688"/>
    <cellStyle name="Accent2 - 60% 2" xfId="1689"/>
    <cellStyle name="Accent2 2" xfId="1690"/>
    <cellStyle name="注释 6 2 2" xfId="1691"/>
    <cellStyle name="常规 112" xfId="1692"/>
    <cellStyle name="常规 107" xfId="1693"/>
    <cellStyle name="Accent2_公安安全支出补充表5.14" xfId="1694"/>
    <cellStyle name="Accent3 - 20%" xfId="1695"/>
    <cellStyle name="Accent3 - 20% 2" xfId="1696"/>
    <cellStyle name="Accent3 - 40%" xfId="1697"/>
    <cellStyle name="Accent3 - 40% 2" xfId="1698"/>
    <cellStyle name="好_2009年一般性转移支付标准工资_~4190974" xfId="1699"/>
    <cellStyle name="Accent3 - 60%" xfId="1700"/>
    <cellStyle name="好_2009年一般性转移支付标准工资_~4190974 2" xfId="1701"/>
    <cellStyle name="Accent3 - 60% 2" xfId="1702"/>
    <cellStyle name="强调文字颜色 6 4 2 2" xfId="1703"/>
    <cellStyle name="差_2007年检察院案件数 2" xfId="1704"/>
    <cellStyle name="Accent3 2" xfId="1705"/>
    <cellStyle name="标题 4 3 3" xfId="1706"/>
    <cellStyle name="Accent3_公安安全支出补充表5.14" xfId="1707"/>
    <cellStyle name="强调文字颜色 6 4 3" xfId="1708"/>
    <cellStyle name="汇总 2_2017年第二十八期三类人员新培训准考证" xfId="1709"/>
    <cellStyle name="Accent4" xfId="1710"/>
    <cellStyle name="Accent4 - 20%" xfId="1711"/>
    <cellStyle name="Accent4 - 20% 2" xfId="1712"/>
    <cellStyle name="Accent4 - 40%" xfId="1713"/>
    <cellStyle name="Accent4 - 40% 2" xfId="1714"/>
    <cellStyle name="捠壿 [0.00]_Region Orders (2)" xfId="1715"/>
    <cellStyle name="Accent4 - 60%" xfId="1716"/>
    <cellStyle name="Accent4 - 60% 2" xfId="1717"/>
    <cellStyle name="强调文字颜色 6 4 4" xfId="1718"/>
    <cellStyle name="Accent5" xfId="1719"/>
    <cellStyle name="Accent5 - 20%" xfId="1720"/>
    <cellStyle name="差_义务教育阶段教职工人数（教育厅提供最终）" xfId="1721"/>
    <cellStyle name="Accent5 - 20% 2" xfId="1722"/>
    <cellStyle name="Accent5 - 40%" xfId="1723"/>
    <cellStyle name="Accent5 - 40% 2" xfId="1724"/>
    <cellStyle name="Accent5 - 60%" xfId="1725"/>
    <cellStyle name="Accent5 - 60% 2" xfId="1726"/>
    <cellStyle name="Accent5 2" xfId="1727"/>
    <cellStyle name="sstot 2" xfId="1728"/>
    <cellStyle name="Accent5_公安安全支出补充表5.14" xfId="1729"/>
    <cellStyle name="Accent6" xfId="1730"/>
    <cellStyle name="Accent6 - 20% 2" xfId="1731"/>
    <cellStyle name="Accent6 - 40%" xfId="1732"/>
    <cellStyle name="Accent6 - 40% 2" xfId="1733"/>
    <cellStyle name="Accent6 - 60%" xfId="1734"/>
    <cellStyle name="Accent6 - 60% 2" xfId="1735"/>
    <cellStyle name="Accent6 2" xfId="1736"/>
    <cellStyle name="注释 11" xfId="1737"/>
    <cellStyle name="输出 4 3" xfId="1738"/>
    <cellStyle name="常规 4" xfId="1739"/>
    <cellStyle name="Accent6_公安安全支出补充表5.14" xfId="1740"/>
    <cellStyle name="好 3 2 2" xfId="1741"/>
    <cellStyle name="args.style" xfId="1742"/>
    <cellStyle name="Bad" xfId="1743"/>
    <cellStyle name="常规 11 3" xfId="1744"/>
    <cellStyle name="Bad 2" xfId="1745"/>
    <cellStyle name="Calc Currency (0)" xfId="1746"/>
    <cellStyle name="Calculation" xfId="1747"/>
    <cellStyle name="Calculation 2" xfId="1748"/>
    <cellStyle name="Check Cell 2" xfId="1749"/>
    <cellStyle name="输入 4 2 3" xfId="1750"/>
    <cellStyle name="ColLevel_0" xfId="1751"/>
    <cellStyle name="解释性文本 4 2 2 2" xfId="1752"/>
    <cellStyle name="常规 3 6" xfId="1753"/>
    <cellStyle name="Comma [0]" xfId="1754"/>
    <cellStyle name="통화_BOILER-CO1" xfId="1755"/>
    <cellStyle name="comma zerodec" xfId="1756"/>
    <cellStyle name="Non défini 2 2" xfId="1757"/>
    <cellStyle name="comma-d" xfId="1758"/>
    <cellStyle name="Currency [0]" xfId="1759"/>
    <cellStyle name="Currency_!!!GO" xfId="1760"/>
    <cellStyle name="Date" xfId="1761"/>
    <cellStyle name="常规 3 9" xfId="1762"/>
    <cellStyle name="Dezimal [0]_laroux" xfId="1763"/>
    <cellStyle name="常规 3 83 2" xfId="1764"/>
    <cellStyle name="常规 3 78 2" xfId="1765"/>
    <cellStyle name="Dezimal_laroux" xfId="1766"/>
    <cellStyle name="Dollar (zero dec)" xfId="1767"/>
    <cellStyle name="Explanatory Text 2" xfId="1768"/>
    <cellStyle name="常规 33 2" xfId="1769"/>
    <cellStyle name="常规 28 2" xfId="1770"/>
    <cellStyle name="Fixed" xfId="1771"/>
    <cellStyle name="Followed Hyperlink_AheadBehind.xls Chart 23" xfId="1772"/>
    <cellStyle name="常规 10" xfId="1773"/>
    <cellStyle name="Good" xfId="1774"/>
    <cellStyle name="好_M01-2(州市补助收入)" xfId="1775"/>
    <cellStyle name="常规 10 2" xfId="1776"/>
    <cellStyle name="Good 2" xfId="1777"/>
    <cellStyle name="常规 96" xfId="1778"/>
    <cellStyle name="Grey" xfId="1779"/>
    <cellStyle name="强调文字颜色 5 2 2" xfId="1780"/>
    <cellStyle name="Header1" xfId="1781"/>
    <cellStyle name="强调文字颜色 5 2 3" xfId="1782"/>
    <cellStyle name="Header2" xfId="1783"/>
    <cellStyle name="Heading 1 2" xfId="1784"/>
    <cellStyle name="Heading 2" xfId="1785"/>
    <cellStyle name="强调文字颜色 4 2 2 3" xfId="1786"/>
    <cellStyle name="Heading 2 2" xfId="1787"/>
    <cellStyle name="Heading 3" xfId="1788"/>
    <cellStyle name="Heading 4 2" xfId="1789"/>
    <cellStyle name="HEADING1" xfId="1790"/>
    <cellStyle name="好_2009年一般性转移支付标准工资_奖励补助测算5.23新 2" xfId="1791"/>
    <cellStyle name="HEADING2" xfId="1792"/>
    <cellStyle name="Hyperlink_AheadBehind.xls Chart 23" xfId="1793"/>
    <cellStyle name="Input" xfId="1794"/>
    <cellStyle name="注释 44 2" xfId="1795"/>
    <cellStyle name="注释 39 2" xfId="1796"/>
    <cellStyle name="好_2009年一般性转移支付标准工资_不用软件计算9.1不考虑经费管理评价xl 2" xfId="1797"/>
    <cellStyle name="差_Book1_2 2" xfId="1798"/>
    <cellStyle name="Input [yellow]" xfId="1799"/>
    <cellStyle name="Input 2" xfId="1800"/>
    <cellStyle name="Input Cells" xfId="1801"/>
    <cellStyle name="计算 3 2 2" xfId="1802"/>
    <cellStyle name="归盒啦_95" xfId="1803"/>
    <cellStyle name="差_Sheet1_2_补考人员名单_1" xfId="1804"/>
    <cellStyle name="Linked Cell" xfId="1805"/>
    <cellStyle name="计算 3 2 2 2" xfId="1806"/>
    <cellStyle name="Linked Cell 2" xfId="1807"/>
    <cellStyle name="Millares [0]_96 Risk" xfId="1808"/>
    <cellStyle name="常规 2 2 2 2" xfId="1809"/>
    <cellStyle name="Millares_96 Risk" xfId="1810"/>
    <cellStyle name="Milliers [0]_!!!GO" xfId="1811"/>
    <cellStyle name="警告文本 2 2 2 2" xfId="1812"/>
    <cellStyle name="Moneda [0]_96 Risk" xfId="1813"/>
    <cellStyle name="Mon閠aire [0]_!!!GO" xfId="1814"/>
    <cellStyle name="Neutral" xfId="1815"/>
    <cellStyle name="Non défini" xfId="1816"/>
    <cellStyle name="警告文本 4 2 3" xfId="1817"/>
    <cellStyle name="Non défini 2" xfId="1818"/>
    <cellStyle name="Non défini 3" xfId="1819"/>
    <cellStyle name="强调文字颜色 4 3 2 2" xfId="1820"/>
    <cellStyle name="常规 18 2 2 3" xfId="1821"/>
    <cellStyle name="Norma,_laroux_4_营业在建 (2)_E21" xfId="1822"/>
    <cellStyle name="好_历年教师人数" xfId="1823"/>
    <cellStyle name="常规 20_补考人员名单" xfId="1824"/>
    <cellStyle name="常规 15_补考人员名单" xfId="1825"/>
    <cellStyle name="常规 10 3 5" xfId="1826"/>
    <cellStyle name="Normal_!!!GO" xfId="1827"/>
    <cellStyle name="Note" xfId="1828"/>
    <cellStyle name="Output" xfId="1829"/>
    <cellStyle name="注释 32" xfId="1830"/>
    <cellStyle name="注释 27" xfId="1831"/>
    <cellStyle name="Output 2" xfId="1832"/>
    <cellStyle name="常规 20 3 2" xfId="1833"/>
    <cellStyle name="Percent [2]" xfId="1834"/>
    <cellStyle name="Percent_!!!GO" xfId="1835"/>
    <cellStyle name="Pourcentage_pldt" xfId="1836"/>
    <cellStyle name="常规 3 8 2" xfId="1837"/>
    <cellStyle name="PSChar" xfId="1838"/>
    <cellStyle name="PSDate" xfId="1839"/>
    <cellStyle name="PSHeading" xfId="1840"/>
    <cellStyle name="PSSpacer" xfId="1841"/>
    <cellStyle name="Red" xfId="1842"/>
    <cellStyle name="差_2008年县级公安保障标准落实奖励经费分配测算" xfId="1843"/>
    <cellStyle name="RowLevel_0" xfId="1844"/>
    <cellStyle name="常规 9 7_Sheet1" xfId="1845"/>
    <cellStyle name="s]&#13;&#10;load=c:\cstar20\cstar20.exe&#13;&#10;run=&#13;&#10;device=HP LaserJet 4 Plus,HPPCL5MS,LPT1:&#13;&#10;&#13;&#10;[Desktop]&#13;&#10;Wallpaper=C:\WINDOWS\BLUE" xfId="1846"/>
    <cellStyle name="s]&#13;&#10;load=c:\cstar20\cstar20.exe&#13;&#10;run=&#13;&#10;device=HP LaserJet 4 Plus,HPPCL5MS,LPT1:&#13;&#10;&#13;&#10;[Desktop]&#13;&#10;Wallpaper=C:\WINDOWS\BLUE 2" xfId="1847"/>
    <cellStyle name="sstot" xfId="1848"/>
    <cellStyle name="检查单元格 4 4" xfId="1849"/>
    <cellStyle name="sstot 2 2" xfId="1850"/>
    <cellStyle name="好_检验表" xfId="1851"/>
    <cellStyle name="常规 3 61 2" xfId="1852"/>
    <cellStyle name="常规 3 56 2" xfId="1853"/>
    <cellStyle name="t" xfId="1854"/>
    <cellStyle name="t 2" xfId="1855"/>
    <cellStyle name="t 2 2" xfId="1856"/>
    <cellStyle name="t 3" xfId="1857"/>
    <cellStyle name="常规 2 3 4" xfId="1858"/>
    <cellStyle name="t_HVAC Equipment (3)" xfId="1859"/>
    <cellStyle name="常规 2 3 4 2" xfId="1860"/>
    <cellStyle name="t_HVAC Equipment (3) 2" xfId="1861"/>
    <cellStyle name="t_HVAC Equipment (3) 2 2" xfId="1862"/>
    <cellStyle name="t_HVAC Equipment (3) 3" xfId="1863"/>
    <cellStyle name="好 3 2 2 2" xfId="1864"/>
    <cellStyle name="常规 3 3 4" xfId="1865"/>
    <cellStyle name="Title" xfId="1866"/>
    <cellStyle name="常规 3 3 4 2" xfId="1867"/>
    <cellStyle name="Title 2" xfId="1868"/>
    <cellStyle name="Total" xfId="1869"/>
    <cellStyle name="Tusental (0)_pldt" xfId="1870"/>
    <cellStyle name="Tusental_pldt" xfId="1871"/>
    <cellStyle name="Valuta (0)_pldt" xfId="1872"/>
    <cellStyle name="Valuta_pldt" xfId="1873"/>
    <cellStyle name="Warning Text" xfId="1874"/>
    <cellStyle name="常规 6 4 2_Sheet1" xfId="1875"/>
    <cellStyle name="常规 4 4 2 2_Sheet1" xfId="1876"/>
    <cellStyle name="Warning Text 2" xfId="1877"/>
    <cellStyle name="百分比 3" xfId="1878"/>
    <cellStyle name="百分比 4" xfId="1879"/>
    <cellStyle name="编号" xfId="1880"/>
    <cellStyle name="标题 1 2" xfId="1881"/>
    <cellStyle name="标题 1 2 2" xfId="1882"/>
    <cellStyle name="标题 1 2 2 2 2" xfId="1883"/>
    <cellStyle name="计算 2 3 2" xfId="1884"/>
    <cellStyle name="标题 1 2 2 3" xfId="1885"/>
    <cellStyle name="标题 1 2 3" xfId="1886"/>
    <cellStyle name="标题 1 2 3 2" xfId="1887"/>
    <cellStyle name="标题 1 2_2017年第二十八期三类人员新培训准考证" xfId="1888"/>
    <cellStyle name="标题 1 3" xfId="1889"/>
    <cellStyle name="强调文字颜色 1 5" xfId="1890"/>
    <cellStyle name="标题 1 3 2 2" xfId="1891"/>
    <cellStyle name="输出 4" xfId="1892"/>
    <cellStyle name="强调文字颜色 1 5 2" xfId="1893"/>
    <cellStyle name="标题 1 3 2 2 2" xfId="1894"/>
    <cellStyle name="强调文字颜色 1 6" xfId="1895"/>
    <cellStyle name="计算 3 3 2" xfId="1896"/>
    <cellStyle name="标题 1 3 2 3" xfId="1897"/>
    <cellStyle name="强调文字颜色 2 5" xfId="1898"/>
    <cellStyle name="标题 1 3 3 2" xfId="1899"/>
    <cellStyle name="标题 1 3 4" xfId="1900"/>
    <cellStyle name="标题 1 4" xfId="1901"/>
    <cellStyle name="标题 1 4 2" xfId="1902"/>
    <cellStyle name="常规 2 5 3" xfId="1903"/>
    <cellStyle name="标题 1 4 2 2 2" xfId="1904"/>
    <cellStyle name="计算 4 3 2" xfId="1905"/>
    <cellStyle name="差_5334_2006年迪庆县级财政报表附表 2" xfId="1906"/>
    <cellStyle name="标题 1 4 2 3" xfId="1907"/>
    <cellStyle name="标题 1 4 3" xfId="1908"/>
    <cellStyle name="好_2007年人员分部门统计表" xfId="1909"/>
    <cellStyle name="标题 1 4 3 2" xfId="1910"/>
    <cellStyle name="标题 1 4 4" xfId="1911"/>
    <cellStyle name="标题 1 5" xfId="1912"/>
    <cellStyle name="标题 1 5 3" xfId="1913"/>
    <cellStyle name="常规 6 4 2 2" xfId="1914"/>
    <cellStyle name="常规 4 4 2 2 2" xfId="1915"/>
    <cellStyle name="标题 1 6" xfId="1916"/>
    <cellStyle name="常规 6 4 2 2 2" xfId="1917"/>
    <cellStyle name="标题 1 6 2" xfId="1918"/>
    <cellStyle name="标题 2 2" xfId="1919"/>
    <cellStyle name="标题 2 2 2" xfId="1920"/>
    <cellStyle name="标题 2 2 2 2" xfId="1921"/>
    <cellStyle name="标题 2 2 2 2 2" xfId="1922"/>
    <cellStyle name="强调 3 2 2" xfId="1923"/>
    <cellStyle name="标题 2 2 2 3" xfId="1924"/>
    <cellStyle name="标题 2 2 3" xfId="1925"/>
    <cellStyle name="标题 2 2 3 2" xfId="1926"/>
    <cellStyle name="㼿㼿㼿㼿㼿㼿 2" xfId="1927"/>
    <cellStyle name="好_2007年政法部门业务指标 2" xfId="1928"/>
    <cellStyle name="标题 2 3" xfId="1929"/>
    <cellStyle name="标题 2 3 2" xfId="1930"/>
    <cellStyle name="标题 2 3 2 2" xfId="1931"/>
    <cellStyle name="标题 2 3 2 2 2" xfId="1932"/>
    <cellStyle name="标题 2 3 2 3" xfId="1933"/>
    <cellStyle name="标题 2 3 3" xfId="1934"/>
    <cellStyle name="标题 2 3 3 2" xfId="1935"/>
    <cellStyle name="标题 2 3 4" xfId="1936"/>
    <cellStyle name="差_00省级(定稿) 2" xfId="1937"/>
    <cellStyle name="标题 2 4" xfId="1938"/>
    <cellStyle name="标题 2 4 2 2 2" xfId="1939"/>
    <cellStyle name="标题 2 4 2 3" xfId="1940"/>
    <cellStyle name="标题 2 4 3" xfId="1941"/>
    <cellStyle name="标题 2 4 3 2" xfId="1942"/>
    <cellStyle name="标题 2 4 4" xfId="1943"/>
    <cellStyle name="强调 1 2 2" xfId="1944"/>
    <cellStyle name="标题 2 5" xfId="1945"/>
    <cellStyle name="标题 2 5 2" xfId="1946"/>
    <cellStyle name="标题 2 6 2" xfId="1947"/>
    <cellStyle name="标题 3 2" xfId="1948"/>
    <cellStyle name="好 5" xfId="1949"/>
    <cellStyle name="标题 3 2 2" xfId="1950"/>
    <cellStyle name="好 5 2" xfId="1951"/>
    <cellStyle name="常规 62" xfId="1952"/>
    <cellStyle name="常规 57" xfId="1953"/>
    <cellStyle name="标题 3 2 2 2" xfId="1954"/>
    <cellStyle name="好 5 2 2" xfId="1955"/>
    <cellStyle name="常规 62 2" xfId="1956"/>
    <cellStyle name="常规 57 2" xfId="1957"/>
    <cellStyle name="标题 3 2 2 2 2" xfId="1958"/>
    <cellStyle name="好 5 3" xfId="1959"/>
    <cellStyle name="常规 63" xfId="1960"/>
    <cellStyle name="常规 58" xfId="1961"/>
    <cellStyle name="标题 3 2 2 3" xfId="1962"/>
    <cellStyle name="好 6" xfId="1963"/>
    <cellStyle name="标题 3 2 3" xfId="1964"/>
    <cellStyle name="好 6 2" xfId="1965"/>
    <cellStyle name="标题 3 2 3 2" xfId="1966"/>
    <cellStyle name="标题 3 2 4" xfId="1967"/>
    <cellStyle name="好_奖励补助测算5.24冯铸 2" xfId="1968"/>
    <cellStyle name="常规 28_补考人员名单" xfId="1969"/>
    <cellStyle name="标题 3 3" xfId="1970"/>
    <cellStyle name="分级显示列_1_Book1" xfId="1971"/>
    <cellStyle name="标题 3 3 2" xfId="1972"/>
    <cellStyle name="标题 3 3 2 2" xfId="1973"/>
    <cellStyle name="标题 3 3 2 2 2" xfId="1974"/>
    <cellStyle name="标题 3 3 2 3" xfId="1975"/>
    <cellStyle name="标题 3 3 3 2" xfId="1976"/>
    <cellStyle name="标题 3 3 4" xfId="1977"/>
    <cellStyle name="标题 3 4" xfId="1978"/>
    <cellStyle name="标题 3 4 2" xfId="1979"/>
    <cellStyle name="标题 3 4 2 2 2" xfId="1980"/>
    <cellStyle name="标题 3 4 2 3" xfId="1981"/>
    <cellStyle name="标题 3 4 3" xfId="1982"/>
    <cellStyle name="标题 3 4 4" xfId="1983"/>
    <cellStyle name="标题 3 5" xfId="1984"/>
    <cellStyle name="标题 3 5 2" xfId="1985"/>
    <cellStyle name="标题 3 5 3" xfId="1986"/>
    <cellStyle name="标题 3 6" xfId="1987"/>
    <cellStyle name="标题 3 6 2" xfId="1988"/>
    <cellStyle name="千位分隔 3" xfId="1989"/>
    <cellStyle name="标题 4 2" xfId="1990"/>
    <cellStyle name="千位分隔 3 2" xfId="1991"/>
    <cellStyle name="标题 4 2 2" xfId="1992"/>
    <cellStyle name="强调文字颜色 1 3 4" xfId="1993"/>
    <cellStyle name="千位分隔 3 2 2" xfId="1994"/>
    <cellStyle name="标题 4 2 2 2" xfId="1995"/>
    <cellStyle name="标题 4 2 2 2 2" xfId="1996"/>
    <cellStyle name="标题 4 2 2 3" xfId="1997"/>
    <cellStyle name="千位分隔 3 3" xfId="1998"/>
    <cellStyle name="常规 4 4 3_Sheet1" xfId="1999"/>
    <cellStyle name="标题 4 2 3" xfId="2000"/>
    <cellStyle name="强调文字颜色 1 4 4" xfId="2001"/>
    <cellStyle name="标题 4 2 3 2" xfId="2002"/>
    <cellStyle name="注释 50 2" xfId="2003"/>
    <cellStyle name="注释 45 2" xfId="2004"/>
    <cellStyle name="标题 4 2 4" xfId="2005"/>
    <cellStyle name="标题 4 3 2" xfId="2006"/>
    <cellStyle name="强调文字颜色 2 3 4" xfId="2007"/>
    <cellStyle name="标题 4 3 2 2" xfId="2008"/>
    <cellStyle name="常规 103" xfId="2009"/>
    <cellStyle name="标题 4 3 2 2 2" xfId="2010"/>
    <cellStyle name="标题 4 3 2 3" xfId="2011"/>
    <cellStyle name="强调文字颜色 2 4 4" xfId="2012"/>
    <cellStyle name="标题 4 3 3 2" xfId="2013"/>
    <cellStyle name="注释 51 2" xfId="2014"/>
    <cellStyle name="注释 46 2" xfId="2015"/>
    <cellStyle name="标题 4 3 4" xfId="2016"/>
    <cellStyle name="标题 4 4" xfId="2017"/>
    <cellStyle name="差_第一部分：综合全" xfId="2018"/>
    <cellStyle name="标题 4 4 2" xfId="2019"/>
    <cellStyle name="标题 4 4 2 2 2" xfId="2020"/>
    <cellStyle name="标题 4 4 2 3" xfId="2021"/>
    <cellStyle name="标题 4 4 3" xfId="2022"/>
    <cellStyle name="强调文字颜色 3 4 4" xfId="2023"/>
    <cellStyle name="常规 3 2 2 5" xfId="2024"/>
    <cellStyle name="标题 4 4 3 2" xfId="2025"/>
    <cellStyle name="标题 4 5" xfId="2026"/>
    <cellStyle name="标题 4 5 2" xfId="2027"/>
    <cellStyle name="常规 5 3 2_Sheet1" xfId="2028"/>
    <cellStyle name="标题 4 5 3" xfId="2029"/>
    <cellStyle name="标题 4 6" xfId="2030"/>
    <cellStyle name="标题 4 6 2" xfId="2031"/>
    <cellStyle name="好_第一部分：综合全" xfId="2032"/>
    <cellStyle name="标题 5" xfId="2033"/>
    <cellStyle name="标题 5 2" xfId="2034"/>
    <cellStyle name="标题 5 2 2" xfId="2035"/>
    <cellStyle name="常规 2 3 5" xfId="2036"/>
    <cellStyle name="标题 5 2 2 2" xfId="2037"/>
    <cellStyle name="标题 5 2 3" xfId="2038"/>
    <cellStyle name="标题 5 3" xfId="2039"/>
    <cellStyle name="常规 5 4 2_Sheet1" xfId="2040"/>
    <cellStyle name="标题 5 4" xfId="2041"/>
    <cellStyle name="标题 6 2" xfId="2042"/>
    <cellStyle name="标题 6 2 2" xfId="2043"/>
    <cellStyle name="标题 6 2 3" xfId="2044"/>
    <cellStyle name="标题 6 3" xfId="2045"/>
    <cellStyle name="标题 6 3 2" xfId="2046"/>
    <cellStyle name="标题 6 4" xfId="2047"/>
    <cellStyle name="标题 7" xfId="2048"/>
    <cellStyle name="标题 7 2 2" xfId="2049"/>
    <cellStyle name="标题 7 2 2 2" xfId="2050"/>
    <cellStyle name="标题 7 2 3" xfId="2051"/>
    <cellStyle name="标题 7 3" xfId="2052"/>
    <cellStyle name="常规 21 2 2" xfId="2053"/>
    <cellStyle name="常规 16 2 2" xfId="2054"/>
    <cellStyle name="标题 8" xfId="2055"/>
    <cellStyle name="常规 8_Sheet1" xfId="2056"/>
    <cellStyle name="常规 2 7" xfId="2057"/>
    <cellStyle name="标题 8 2" xfId="2058"/>
    <cellStyle name="输入 2" xfId="2059"/>
    <cellStyle name="强调文字颜色 2 3 2 2" xfId="2060"/>
    <cellStyle name="常规 2 8" xfId="2061"/>
    <cellStyle name="标题 8 3" xfId="2062"/>
    <cellStyle name="标题 9" xfId="2063"/>
    <cellStyle name="常规 3 7" xfId="2064"/>
    <cellStyle name="标题 9 2" xfId="2065"/>
    <cellStyle name="好_00省级(打印)" xfId="2066"/>
    <cellStyle name="标题1" xfId="2067"/>
    <cellStyle name="好_00省级(打印) 2" xfId="2068"/>
    <cellStyle name="标题1 2" xfId="2069"/>
    <cellStyle name="表标题" xfId="2070"/>
    <cellStyle name="常规 3 82" xfId="2071"/>
    <cellStyle name="常规 3 77" xfId="2072"/>
    <cellStyle name="表标题 2" xfId="2073"/>
    <cellStyle name="部门" xfId="2074"/>
    <cellStyle name="部门 2" xfId="2075"/>
    <cellStyle name="解释性文本 5" xfId="2076"/>
    <cellStyle name="差 2" xfId="2077"/>
    <cellStyle name="解释性文本 5 2" xfId="2078"/>
    <cellStyle name="差 2 2" xfId="2079"/>
    <cellStyle name="解释性文本 5 2 2" xfId="2080"/>
    <cellStyle name="差 2 2 2" xfId="2081"/>
    <cellStyle name="差 2 2 2 2" xfId="2082"/>
    <cellStyle name="통화 [0]_BOILER-CO1" xfId="2083"/>
    <cellStyle name="差 2 2 3" xfId="2084"/>
    <cellStyle name="解释性文本 5 3" xfId="2085"/>
    <cellStyle name="差 2 3" xfId="2086"/>
    <cellStyle name="差 2 4" xfId="2087"/>
    <cellStyle name="差 2_2017年第二十八期三类人员新培训准考证" xfId="2088"/>
    <cellStyle name="解释性文本 6" xfId="2089"/>
    <cellStyle name="差 3" xfId="2090"/>
    <cellStyle name="解释性文本 6 2" xfId="2091"/>
    <cellStyle name="差 3 2" xfId="2092"/>
    <cellStyle name="差 3 2 2" xfId="2093"/>
    <cellStyle name="差 3 2 2 2" xfId="2094"/>
    <cellStyle name="差 3 2 3" xfId="2095"/>
    <cellStyle name="强调文字颜色 6 5 2 2" xfId="2096"/>
    <cellStyle name="差 3 3" xfId="2097"/>
    <cellStyle name="差 3 3 2" xfId="2098"/>
    <cellStyle name="差 3 4" xfId="2099"/>
    <cellStyle name="差 4 2" xfId="2100"/>
    <cellStyle name="差 4 2 2" xfId="2101"/>
    <cellStyle name="差 4 2 2 2" xfId="2102"/>
    <cellStyle name="差 4 2 3" xfId="2103"/>
    <cellStyle name="差 4 3" xfId="2104"/>
    <cellStyle name="差 4 3 2" xfId="2105"/>
    <cellStyle name="好_义务教育阶段教职工人数（教育厅提供最终） 2" xfId="2106"/>
    <cellStyle name="差 4 4" xfId="2107"/>
    <cellStyle name="差 5" xfId="2108"/>
    <cellStyle name="差 5 2" xfId="2109"/>
    <cellStyle name="差 5 2 2" xfId="2110"/>
    <cellStyle name="差 5 3" xfId="2111"/>
    <cellStyle name="差 6" xfId="2112"/>
    <cellStyle name="计算 5 2 2" xfId="2113"/>
    <cellStyle name="常规 6 2_Sheet1" xfId="2114"/>
    <cellStyle name="差_~4190974" xfId="2115"/>
    <cellStyle name="差_~4190974 2" xfId="2116"/>
    <cellStyle name="强调文字颜色 1 3 2 2 2" xfId="2117"/>
    <cellStyle name="差_00省级(打印) 2" xfId="2118"/>
    <cellStyle name="差_~5676413" xfId="2119"/>
    <cellStyle name="差_~5676413 2" xfId="2120"/>
    <cellStyle name="强调文字颜色 1 3 2 2" xfId="2121"/>
    <cellStyle name="差_00省级(打印)" xfId="2122"/>
    <cellStyle name="差_00省级(定稿)" xfId="2123"/>
    <cellStyle name="差_03昭通" xfId="2124"/>
    <cellStyle name="差_03昭通 2" xfId="2125"/>
    <cellStyle name="差_0502通海县" xfId="2126"/>
    <cellStyle name="差_0502通海县 2" xfId="2127"/>
    <cellStyle name="差_05玉溪" xfId="2128"/>
    <cellStyle name="표준_0N-HANDLING " xfId="2129"/>
    <cellStyle name="差_05玉溪 2" xfId="2130"/>
    <cellStyle name="差_1110洱源县" xfId="2131"/>
    <cellStyle name="差_1110洱源县 2" xfId="2132"/>
    <cellStyle name="差_11大理" xfId="2133"/>
    <cellStyle name="差_11大理 2" xfId="2134"/>
    <cellStyle name="差_2、土地面积、人口、粮食产量基本情况" xfId="2135"/>
    <cellStyle name="差_2、土地面积、人口、粮食产量基本情况 2" xfId="2136"/>
    <cellStyle name="差_2006年分析表" xfId="2137"/>
    <cellStyle name="差_2006年全省财力计算表（中央、决算）" xfId="2138"/>
    <cellStyle name="差_2006年全省财力计算表（中央、决算） 2" xfId="2139"/>
    <cellStyle name="差_2006年水利统计指标统计表" xfId="2140"/>
    <cellStyle name="差_2006年在职人员情况" xfId="2141"/>
    <cellStyle name="差_2007年可用财力" xfId="2142"/>
    <cellStyle name="差_2007年人员分部门统计表" xfId="2143"/>
    <cellStyle name="差_2007年人员分部门统计表 2" xfId="2144"/>
    <cellStyle name="差_教师绩效工资测算表（离退休按各地上报数测算）2009年1月1日" xfId="2145"/>
    <cellStyle name="差_2007年政法部门业务指标" xfId="2146"/>
    <cellStyle name="常规 7 3 3" xfId="2147"/>
    <cellStyle name="差_2007年政法部门业务指标 2" xfId="2148"/>
    <cellStyle name="差_2008云南省分县市中小学教职工统计表（教育厅提供）" xfId="2149"/>
    <cellStyle name="计算 2 3" xfId="2150"/>
    <cellStyle name="差_2008云南省分县市中小学教职工统计表（教育厅提供） 2" xfId="2151"/>
    <cellStyle name="差_2009年一般性转移支付标准工资_~4190974" xfId="2152"/>
    <cellStyle name="差_2009年一般性转移支付标准工资_~4190974 2" xfId="2153"/>
    <cellStyle name="差_2009年一般性转移支付标准工资_~5676413" xfId="2154"/>
    <cellStyle name="常规 5 5" xfId="2155"/>
    <cellStyle name="常规 4 3 3" xfId="2156"/>
    <cellStyle name="常规 150" xfId="2157"/>
    <cellStyle name="常规 145" xfId="2158"/>
    <cellStyle name="差_2009年一般性转移支付标准工资_~5676413 2" xfId="2159"/>
    <cellStyle name="差_2009年一般性转移支付标准工资_不用软件计算9.1不考虑经费管理评价xl" xfId="2160"/>
    <cellStyle name="适中 6" xfId="2161"/>
    <cellStyle name="差_2009年一般性转移支付标准工资_不用软件计算9.1不考虑经费管理评价xl 2" xfId="2162"/>
    <cellStyle name="常规 2 6 2" xfId="2163"/>
    <cellStyle name="差_2009年一般性转移支付标准工资_地方配套按人均增幅控制8.30xl" xfId="2164"/>
    <cellStyle name="差_2009年一般性转移支付标准工资_地方配套按人均增幅控制8.30xl 2" xfId="2165"/>
    <cellStyle name="强调文字颜色 3 2 2" xfId="2166"/>
    <cellStyle name="差_2009年一般性转移支付标准工资_地方配套按人均增幅控制8.30一般预算平均增幅、人均可用财力平均增幅两次控制、社会治安系数调整、案件数调整xl" xfId="2167"/>
    <cellStyle name="强调文字颜色 3 2 2 2" xfId="2168"/>
    <cellStyle name="差_2009年一般性转移支付标准工资_地方配套按人均增幅控制8.30一般预算平均增幅、人均可用财力平均增幅两次控制、社会治安系数调整、案件数调整xl 2" xfId="2169"/>
    <cellStyle name="差_2009年一般性转移支付标准工资_地方配套按人均增幅控制8.31（调整结案率后）xl" xfId="2170"/>
    <cellStyle name="差_2009年一般性转移支付标准工资_地方配套按人均增幅控制8.31（调整结案率后）xl 2" xfId="2171"/>
    <cellStyle name="差_2009年一般性转移支付标准工资_奖励补助测算5.22测试" xfId="2172"/>
    <cellStyle name="差_2009年一般性转移支付标准工资_奖励补助测算5.22测试 2" xfId="2173"/>
    <cellStyle name="输出 3 2 3" xfId="2174"/>
    <cellStyle name="差_2009年一般性转移支付标准工资_奖励补助测算5.23新" xfId="2175"/>
    <cellStyle name="差_2009年一般性转移支付标准工资_奖励补助测算7.23" xfId="2176"/>
    <cellStyle name="差_2009年一般性转移支付标准工资_奖励补助测算7.23 2" xfId="2177"/>
    <cellStyle name="检查单元格 6 2" xfId="2178"/>
    <cellStyle name="差_2009年一般性转移支付标准工资_奖励补助测算7.25" xfId="2179"/>
    <cellStyle name="差_2009年一般性转移支付标准工资_奖励补助测算7.25 2" xfId="2180"/>
    <cellStyle name="链接单元格 4 2 2 2" xfId="2181"/>
    <cellStyle name="差_530629_2006年县级财政报表附表" xfId="2182"/>
    <cellStyle name="差_530629_2006年县级财政报表附表 2" xfId="2183"/>
    <cellStyle name="计算 4 3" xfId="2184"/>
    <cellStyle name="差_5334_2006年迪庆县级财政报表附表" xfId="2185"/>
    <cellStyle name="好_地方配套按人均增幅控制8.31（调整结案率后）xl" xfId="2186"/>
    <cellStyle name="差_Book1" xfId="2187"/>
    <cellStyle name="注释 43" xfId="2188"/>
    <cellStyle name="注释 38" xfId="2189"/>
    <cellStyle name="差_Book1_1" xfId="2190"/>
    <cellStyle name="注释 43 2" xfId="2191"/>
    <cellStyle name="注释 38 2" xfId="2192"/>
    <cellStyle name="差_地方配套按人均增幅控制8.30一般预算平均增幅、人均可用财力平均增幅两次控制、社会治安系数调整、案件数调整xl" xfId="2193"/>
    <cellStyle name="差_Book1_1 2" xfId="2194"/>
    <cellStyle name="注释 44" xfId="2195"/>
    <cellStyle name="注释 39" xfId="2196"/>
    <cellStyle name="好_2009年一般性转移支付标准工资_不用软件计算9.1不考虑经费管理评价xl" xfId="2197"/>
    <cellStyle name="差_Book1_2" xfId="2198"/>
    <cellStyle name="输入 2 2 3" xfId="2199"/>
    <cellStyle name="差_Book1_县公司" xfId="2200"/>
    <cellStyle name="输入 2 2 3 2" xfId="2201"/>
    <cellStyle name="差_Book1_县公司 2" xfId="2202"/>
    <cellStyle name="差_Book1_银行账户情况表_2010年12月" xfId="2203"/>
    <cellStyle name="差_Book1_银行账户情况表_2010年12月 2" xfId="2204"/>
    <cellStyle name="汇总 2" xfId="2205"/>
    <cellStyle name="差_Book2 2" xfId="2206"/>
    <cellStyle name="差_M01-2(州市补助收入) 2" xfId="2207"/>
    <cellStyle name="差_Sheet1" xfId="2208"/>
    <cellStyle name="差_Sheet1 2" xfId="2209"/>
    <cellStyle name="好_云南省2008年中小学教职工情况（教育厅提供20090101加工整理）" xfId="2210"/>
    <cellStyle name="差_Sheet1_1 2" xfId="2211"/>
    <cellStyle name="差_Sheet1_2" xfId="2212"/>
    <cellStyle name="差_Sheet1_2 2" xfId="2213"/>
    <cellStyle name="好_2009年一般性转移支付标准工资_~5676413 2" xfId="2214"/>
    <cellStyle name="差_Sheet1_2_Sheet1" xfId="2215"/>
    <cellStyle name="差_Sheet1_2_Sheet1 2" xfId="2216"/>
    <cellStyle name="差_Sheet1_2_补考人员名单 2" xfId="2217"/>
    <cellStyle name="差_Sheet1_2_补考人员名单_1_补考人员名单" xfId="2218"/>
    <cellStyle name="差_不用软件计算9.1不考虑经费管理评价xl" xfId="2219"/>
    <cellStyle name="常规 58 3" xfId="2220"/>
    <cellStyle name="差_不用软件计算9.1不考虑经费管理评价xl 2" xfId="2221"/>
    <cellStyle name="差_财政供养人员" xfId="2222"/>
    <cellStyle name="差_财政供养人员 2" xfId="2223"/>
    <cellStyle name="强调文字颜色 3 5" xfId="2224"/>
    <cellStyle name="常规 2 12" xfId="2225"/>
    <cellStyle name="差_财政支出对上级的依赖程度" xfId="2226"/>
    <cellStyle name="差_城建部门" xfId="2227"/>
    <cellStyle name="差_地方配套按人均增幅控制8.30一般预算平均增幅、人均可用财力平均增幅两次控制、社会治安系数调整、案件数调整xl 2" xfId="2228"/>
    <cellStyle name="差_地方配套按人均增幅控制8.31（调整结案率后）xl 2" xfId="2229"/>
    <cellStyle name="差_第五部分(才淼、饶永宏）" xfId="2230"/>
    <cellStyle name="差_第五部分(才淼、饶永宏） 2" xfId="2231"/>
    <cellStyle name="差_汇总" xfId="2232"/>
    <cellStyle name="差_汇总 2" xfId="2233"/>
    <cellStyle name="差_汇总-县级财政报表附表" xfId="2234"/>
    <cellStyle name="好_Sheet1_1" xfId="2235"/>
    <cellStyle name="差_汇总-县级财政报表附表 2" xfId="2236"/>
    <cellStyle name="差_基础数据分析" xfId="2237"/>
    <cellStyle name="差_基础数据分析 2" xfId="2238"/>
    <cellStyle name="差_检验表" xfId="2239"/>
    <cellStyle name="差_检验表（调整后）" xfId="2240"/>
    <cellStyle name="差_建行" xfId="2241"/>
    <cellStyle name="差_奖励补助测算5.22测试" xfId="2242"/>
    <cellStyle name="差_奖励补助测算5.22测试 2" xfId="2243"/>
    <cellStyle name="差_奖励补助测算7.23" xfId="2244"/>
    <cellStyle name="差_奖励补助测算7.23 2" xfId="2245"/>
    <cellStyle name="差_奖励补助测算7.25" xfId="2246"/>
    <cellStyle name="差_奖励补助测算7.25 2" xfId="2247"/>
    <cellStyle name="常规 3 82 2" xfId="2248"/>
    <cellStyle name="常规 3 77 2" xfId="2249"/>
    <cellStyle name="差_教育厅提供义务教育及高中教师人数（2009年1月6日）" xfId="2250"/>
    <cellStyle name="差_教育厅提供义务教育及高中教师人数（2009年1月6日） 2" xfId="2251"/>
    <cellStyle name="差_李娜" xfId="2252"/>
    <cellStyle name="差_李娜 2" xfId="2253"/>
    <cellStyle name="常规_2017年第二十八期三类人员新培训准考证" xfId="2254"/>
    <cellStyle name="差_历年教师人数" xfId="2255"/>
    <cellStyle name="常规 3 31" xfId="2256"/>
    <cellStyle name="常规 3 26" xfId="2257"/>
    <cellStyle name="差_丽江汇总" xfId="2258"/>
    <cellStyle name="差_三季度－表二 2" xfId="2259"/>
    <cellStyle name="链接单元格 2 2" xfId="2260"/>
    <cellStyle name="差_卫生部门" xfId="2261"/>
    <cellStyle name="链接单元格 2 2 2" xfId="2262"/>
    <cellStyle name="差_卫生部门 2" xfId="2263"/>
    <cellStyle name="差_文体广播部门" xfId="2264"/>
    <cellStyle name="差_西区汇总表 2" xfId="2265"/>
    <cellStyle name="差_县公司" xfId="2266"/>
    <cellStyle name="输出 2 3" xfId="2267"/>
    <cellStyle name="差_县公司 2" xfId="2268"/>
    <cellStyle name="好_~4190974 2" xfId="2269"/>
    <cellStyle name="差_县级公安机关公用经费标准奖励测算方案（定稿）" xfId="2270"/>
    <cellStyle name="常规 130" xfId="2271"/>
    <cellStyle name="常规 125" xfId="2272"/>
    <cellStyle name="差_县级公安机关公用经费标准奖励测算方案（定稿） 2" xfId="2273"/>
    <cellStyle name="差_县级基础数据" xfId="2274"/>
    <cellStyle name="差_一览表 2" xfId="2275"/>
    <cellStyle name="差_义务教育阶段教职工人数（教育厅提供最终） 2" xfId="2276"/>
    <cellStyle name="常规 83 2" xfId="2277"/>
    <cellStyle name="常规 78 2" xfId="2278"/>
    <cellStyle name="差_银行账户情况表_2010年12月 2" xfId="2279"/>
    <cellStyle name="输入 3 4" xfId="2280"/>
    <cellStyle name="强调文字颜色 5 5 2 2" xfId="2281"/>
    <cellStyle name="差_云南农村义务教育统计表" xfId="2282"/>
    <cellStyle name="差_云南农村义务教育统计表 2" xfId="2283"/>
    <cellStyle name="好_11大理 2" xfId="2284"/>
    <cellStyle name="差_云南省2008年中小学教师人数统计表" xfId="2285"/>
    <cellStyle name="好_05玉溪 2" xfId="2286"/>
    <cellStyle name="差_云南省2008年中小学教职工情况（教育厅提供20090101加工整理）" xfId="2287"/>
    <cellStyle name="注释 6" xfId="2288"/>
    <cellStyle name="差_云南省2008年中小学教职工情况（教育厅提供20090101加工整理） 2" xfId="2289"/>
    <cellStyle name="差_云南省2008年转移支付测算——州市本级考核部分及政策性测算" xfId="2290"/>
    <cellStyle name="差_云南省2008年转移支付测算——州市本级考核部分及政策性测算 2" xfId="2291"/>
    <cellStyle name="常规 22 3" xfId="2292"/>
    <cellStyle name="常规 17 3" xfId="2293"/>
    <cellStyle name="差_云南水利电力有限公司" xfId="2294"/>
    <cellStyle name="差_云南水利电力有限公司 2" xfId="2295"/>
    <cellStyle name="输入 2 2 2 2 2" xfId="2296"/>
    <cellStyle name="差_指标四" xfId="2297"/>
    <cellStyle name="输入 2 2 2 2 2 2" xfId="2298"/>
    <cellStyle name="差_指标四 2" xfId="2299"/>
    <cellStyle name="好_奖励补助测算5.23新" xfId="2300"/>
    <cellStyle name="差_指标五" xfId="2301"/>
    <cellStyle name="好_M01-2(州市补助收入) 2" xfId="2302"/>
    <cellStyle name="常规 10 2 2" xfId="2303"/>
    <cellStyle name="常规 10 2 2 2" xfId="2304"/>
    <cellStyle name="常规 10 2_Sheet1" xfId="2305"/>
    <cellStyle name="常规 10 3" xfId="2306"/>
    <cellStyle name="常规 2 9 2_Sheet1" xfId="2307"/>
    <cellStyle name="常规 10 3 2" xfId="2308"/>
    <cellStyle name="常规 10 3 4" xfId="2309"/>
    <cellStyle name="常规 10 4" xfId="2310"/>
    <cellStyle name="常规 10_Sheet1" xfId="2311"/>
    <cellStyle name="常规 4 5" xfId="2312"/>
    <cellStyle name="常规 4 2 3" xfId="2313"/>
    <cellStyle name="常规 100" xfId="2314"/>
    <cellStyle name="常规 4 6" xfId="2315"/>
    <cellStyle name="常规 4 2 4" xfId="2316"/>
    <cellStyle name="常规 101" xfId="2317"/>
    <cellStyle name="常规 102" xfId="2318"/>
    <cellStyle name="常规 102_Sheet1" xfId="2319"/>
    <cellStyle name="常规 84_Sheet1" xfId="2320"/>
    <cellStyle name="常规 79_Sheet1" xfId="2321"/>
    <cellStyle name="常规 104" xfId="2322"/>
    <cellStyle name="常规 110" xfId="2323"/>
    <cellStyle name="常规 105" xfId="2324"/>
    <cellStyle name="常规 111" xfId="2325"/>
    <cellStyle name="常规 106" xfId="2326"/>
    <cellStyle name="检查单元格 2 2" xfId="2327"/>
    <cellStyle name="常规 113" xfId="2328"/>
    <cellStyle name="常规 108" xfId="2329"/>
    <cellStyle name="检查单元格 2 3" xfId="2330"/>
    <cellStyle name="常规 114" xfId="2331"/>
    <cellStyle name="常规 109" xfId="2332"/>
    <cellStyle name="常规 11" xfId="2333"/>
    <cellStyle name="常规 11 2" xfId="2334"/>
    <cellStyle name="常规 11 2 2" xfId="2335"/>
    <cellStyle name="常规 7_Sheet1" xfId="2336"/>
    <cellStyle name="常规 11 2 2 2" xfId="2337"/>
    <cellStyle name="常规 11 3 2" xfId="2338"/>
    <cellStyle name="后继超链接 2" xfId="2339"/>
    <cellStyle name="常规 11_Sheet1" xfId="2340"/>
    <cellStyle name="检查单元格 2 4" xfId="2341"/>
    <cellStyle name="常规 120" xfId="2342"/>
    <cellStyle name="常规 115" xfId="2343"/>
    <cellStyle name="常规 121" xfId="2344"/>
    <cellStyle name="常规 116" xfId="2345"/>
    <cellStyle name="常规 122" xfId="2346"/>
    <cellStyle name="常规 117" xfId="2347"/>
    <cellStyle name="好 4 2" xfId="2348"/>
    <cellStyle name="常规 12" xfId="2349"/>
    <cellStyle name="好 4 2 2" xfId="2350"/>
    <cellStyle name="常规 12 2" xfId="2351"/>
    <cellStyle name="好 4 2 2 2" xfId="2352"/>
    <cellStyle name="常规 12 2 2" xfId="2353"/>
    <cellStyle name="常规 12 2 2 2" xfId="2354"/>
    <cellStyle name="常规 12 2 3" xfId="2355"/>
    <cellStyle name="常规 12 2_补考人员名单" xfId="2356"/>
    <cellStyle name="好 4 2 3" xfId="2357"/>
    <cellStyle name="常规 12 3" xfId="2358"/>
    <cellStyle name="常规 12 3 2" xfId="2359"/>
    <cellStyle name="链接单元格 3 3 2" xfId="2360"/>
    <cellStyle name="好_11大理" xfId="2361"/>
    <cellStyle name="常规 12 4" xfId="2362"/>
    <cellStyle name="常规 12_Sheet1" xfId="2363"/>
    <cellStyle name="常规 120_补考人员名单" xfId="2364"/>
    <cellStyle name="常规 121 2" xfId="2365"/>
    <cellStyle name="常规 131" xfId="2366"/>
    <cellStyle name="常规 126" xfId="2367"/>
    <cellStyle name="常规 134" xfId="2368"/>
    <cellStyle name="常规 129" xfId="2369"/>
    <cellStyle name="好 4 3" xfId="2370"/>
    <cellStyle name="常规 13" xfId="2371"/>
    <cellStyle name="好 4 3 2" xfId="2372"/>
    <cellStyle name="常规 13 2" xfId="2373"/>
    <cellStyle name="常规 13 2 2" xfId="2374"/>
    <cellStyle name="常规 13 3" xfId="2375"/>
    <cellStyle name="常规 13_Sheet1" xfId="2376"/>
    <cellStyle name="常规 140" xfId="2377"/>
    <cellStyle name="常规 135" xfId="2378"/>
    <cellStyle name="常规 141" xfId="2379"/>
    <cellStyle name="常规 136" xfId="2380"/>
    <cellStyle name="注释 12 2" xfId="2381"/>
    <cellStyle name="常规 5 2" xfId="2382"/>
    <cellStyle name="常规 142" xfId="2383"/>
    <cellStyle name="常规 137" xfId="2384"/>
    <cellStyle name="常规 5 3" xfId="2385"/>
    <cellStyle name="常规 143" xfId="2386"/>
    <cellStyle name="常规 138" xfId="2387"/>
    <cellStyle name="注释 32 2" xfId="2388"/>
    <cellStyle name="注释 27 2" xfId="2389"/>
    <cellStyle name="好 4 4" xfId="2390"/>
    <cellStyle name="常规 14" xfId="2391"/>
    <cellStyle name="常规 51_Sheet1" xfId="2392"/>
    <cellStyle name="常规 46_Sheet1" xfId="2393"/>
    <cellStyle name="常规 14 2" xfId="2394"/>
    <cellStyle name="常规 14 2 2" xfId="2395"/>
    <cellStyle name="常规 14 3" xfId="2396"/>
    <cellStyle name="常规 153" xfId="2397"/>
    <cellStyle name="常规 148" xfId="2398"/>
    <cellStyle name="常规 154" xfId="2399"/>
    <cellStyle name="常规 149" xfId="2400"/>
    <cellStyle name="常规 160" xfId="2401"/>
    <cellStyle name="常规 155" xfId="2402"/>
    <cellStyle name="常规 161" xfId="2403"/>
    <cellStyle name="常规 156" xfId="2404"/>
    <cellStyle name="常规 162" xfId="2405"/>
    <cellStyle name="常规 157" xfId="2406"/>
    <cellStyle name="检查单元格 3 2" xfId="2407"/>
    <cellStyle name="常规 163" xfId="2408"/>
    <cellStyle name="常规 158" xfId="2409"/>
    <cellStyle name="检查单元格 3 3" xfId="2410"/>
    <cellStyle name="常规 164" xfId="2411"/>
    <cellStyle name="常规 159" xfId="2412"/>
    <cellStyle name="常规 21 3" xfId="2413"/>
    <cellStyle name="常规 16 3" xfId="2414"/>
    <cellStyle name="常规 21_补考人员名单" xfId="2415"/>
    <cellStyle name="常规 16_补考人员名单" xfId="2416"/>
    <cellStyle name="检查单元格 3 4" xfId="2417"/>
    <cellStyle name="常规 170" xfId="2418"/>
    <cellStyle name="常规 165" xfId="2419"/>
    <cellStyle name="常规 171" xfId="2420"/>
    <cellStyle name="常规 166" xfId="2421"/>
    <cellStyle name="常规 172" xfId="2422"/>
    <cellStyle name="常规 167" xfId="2423"/>
    <cellStyle name="强调文字颜色 6 2_2017年第二十八期三类人员新培训准考证" xfId="2424"/>
    <cellStyle name="常规 3 24 2" xfId="2425"/>
    <cellStyle name="常规 3 19 2" xfId="2426"/>
    <cellStyle name="常规 173" xfId="2427"/>
    <cellStyle name="常规 168" xfId="2428"/>
    <cellStyle name="常规 174" xfId="2429"/>
    <cellStyle name="常规 169" xfId="2430"/>
    <cellStyle name="注释 4 2 2" xfId="2431"/>
    <cellStyle name="常规 22 2" xfId="2432"/>
    <cellStyle name="常规 17 2" xfId="2433"/>
    <cellStyle name="常规 22 2 2" xfId="2434"/>
    <cellStyle name="常规 17 2 2" xfId="2435"/>
    <cellStyle name="常规 22_补考人员名单" xfId="2436"/>
    <cellStyle name="常规 17_补考人员名单" xfId="2437"/>
    <cellStyle name="常规 180" xfId="2438"/>
    <cellStyle name="常规 175" xfId="2439"/>
    <cellStyle name="常规 181" xfId="2440"/>
    <cellStyle name="常规 176" xfId="2441"/>
    <cellStyle name="常规 183" xfId="2442"/>
    <cellStyle name="常规 178" xfId="2443"/>
    <cellStyle name="好_1110洱源县 2" xfId="2444"/>
    <cellStyle name="常规 184" xfId="2445"/>
    <cellStyle name="常规 179" xfId="2446"/>
    <cellStyle name="注释 4 3" xfId="2447"/>
    <cellStyle name="常规 23" xfId="2448"/>
    <cellStyle name="常规 18" xfId="2449"/>
    <cellStyle name="常规 23 2" xfId="2450"/>
    <cellStyle name="常规 18 2" xfId="2451"/>
    <cellStyle name="常规 18 2 2 2" xfId="2452"/>
    <cellStyle name="常规 18 2 2 2 2" xfId="2453"/>
    <cellStyle name="常规 18 2_Sheet1" xfId="2454"/>
    <cellStyle name="常规 23 3" xfId="2455"/>
    <cellStyle name="常规 18 3" xfId="2456"/>
    <cellStyle name="超级链接 3" xfId="2457"/>
    <cellStyle name="常规 18_Sheet1" xfId="2458"/>
    <cellStyle name="常规 190" xfId="2459"/>
    <cellStyle name="常规 185" xfId="2460"/>
    <cellStyle name="常规 191" xfId="2461"/>
    <cellStyle name="常规 186" xfId="2462"/>
    <cellStyle name="注释 13 2" xfId="2463"/>
    <cellStyle name="常规 6 2" xfId="2464"/>
    <cellStyle name="常规 192" xfId="2465"/>
    <cellStyle name="常规 187" xfId="2466"/>
    <cellStyle name="好_财政供养人员" xfId="2467"/>
    <cellStyle name="常规 6 3" xfId="2468"/>
    <cellStyle name="常规 193" xfId="2469"/>
    <cellStyle name="常规 188" xfId="2470"/>
    <cellStyle name="常规 24 2" xfId="2471"/>
    <cellStyle name="常规 19 2" xfId="2472"/>
    <cellStyle name="常规 24 3" xfId="2473"/>
    <cellStyle name="常规 19 3" xfId="2474"/>
    <cellStyle name="常规 19_Sheet1" xfId="2475"/>
    <cellStyle name="常规 2" xfId="2476"/>
    <cellStyle name="强调文字颜色 3 3" xfId="2477"/>
    <cellStyle name="常规 2 10" xfId="2478"/>
    <cellStyle name="强调文字颜色 3 3 2" xfId="2479"/>
    <cellStyle name="常规 2 10 2" xfId="2480"/>
    <cellStyle name="强调文字颜色 3 3 2 2" xfId="2481"/>
    <cellStyle name="常规 2 10 2 2" xfId="2482"/>
    <cellStyle name="常规 2 10_Sheet1" xfId="2483"/>
    <cellStyle name="强调文字颜色 3 4" xfId="2484"/>
    <cellStyle name="常规 2 11" xfId="2485"/>
    <cellStyle name="强调文字颜色 3 4 2" xfId="2486"/>
    <cellStyle name="常规 3 2 2 3" xfId="2487"/>
    <cellStyle name="常规 2 11 2" xfId="2488"/>
    <cellStyle name="常规 2 11_Sheet1" xfId="2489"/>
    <cellStyle name="常规 2 2" xfId="2490"/>
    <cellStyle name="常规 2 2 2" xfId="2491"/>
    <cellStyle name="常规 2 2 2 2 2" xfId="2492"/>
    <cellStyle name="常规 2 2 2 2_补考人员名单" xfId="2493"/>
    <cellStyle name="常规 2 2 2 3" xfId="2494"/>
    <cellStyle name="常规 2 2 2_Sheet1" xfId="2495"/>
    <cellStyle name="常规 2 2 3" xfId="2496"/>
    <cellStyle name="常规 2 2 3 2" xfId="2497"/>
    <cellStyle name="常规 2 2 3 2 2" xfId="2498"/>
    <cellStyle name="常规 2 2 3 3 2" xfId="2499"/>
    <cellStyle name="常规 2 2 3 4" xfId="2500"/>
    <cellStyle name="常规 2 2 4" xfId="2501"/>
    <cellStyle name="常规 2 2 4 2" xfId="2502"/>
    <cellStyle name="常规 2 2 5" xfId="2503"/>
    <cellStyle name="强调文字颜色 2 4 2 2 2" xfId="2504"/>
    <cellStyle name="常规 2 2_Sheet1" xfId="2505"/>
    <cellStyle name="常规 2 3" xfId="2506"/>
    <cellStyle name="常规 2 3 2" xfId="2507"/>
    <cellStyle name="常规 2 3 2 2" xfId="2508"/>
    <cellStyle name="常规 2 3 2 2 2" xfId="2509"/>
    <cellStyle name="常规 2 3 2 3" xfId="2510"/>
    <cellStyle name="常规 2 3 3" xfId="2511"/>
    <cellStyle name="常规 2 3 3 2 2" xfId="2512"/>
    <cellStyle name="常规 2 3 3 3" xfId="2513"/>
    <cellStyle name="常规 2 3 3 3 2" xfId="2514"/>
    <cellStyle name="常规 2 3 3 4" xfId="2515"/>
    <cellStyle name="常规 2 4" xfId="2516"/>
    <cellStyle name="常规 2 4 2" xfId="2517"/>
    <cellStyle name="常规 2 4 2 2" xfId="2518"/>
    <cellStyle name="常规 2 4 2 2 2" xfId="2519"/>
    <cellStyle name="常规 2 4 2 2_Sheet1" xfId="2520"/>
    <cellStyle name="输出 2 2 2" xfId="2521"/>
    <cellStyle name="常规 2 4 2 3" xfId="2522"/>
    <cellStyle name="输出 2 2 2 2" xfId="2523"/>
    <cellStyle name="常规 2 4 2 3 2" xfId="2524"/>
    <cellStyle name="解释性文本 4 3 2" xfId="2525"/>
    <cellStyle name="常规 2 4 2 3_Sheet1" xfId="2526"/>
    <cellStyle name="好 2_2017年第二十八期三类人员新培训准考证" xfId="2527"/>
    <cellStyle name="常规 2 4 2_Sheet1" xfId="2528"/>
    <cellStyle name="常规 2 4 3 2" xfId="2529"/>
    <cellStyle name="常规 2 4 3_Sheet1" xfId="2530"/>
    <cellStyle name="常规 2 4 4" xfId="2531"/>
    <cellStyle name="常规 2 4_2017年第二十八期三类人员新培训准考证" xfId="2532"/>
    <cellStyle name="常规 2 5" xfId="2533"/>
    <cellStyle name="检查单元格 6" xfId="2534"/>
    <cellStyle name="常规 2 5 2 2" xfId="2535"/>
    <cellStyle name="常规 2 5 2_Sheet1" xfId="2536"/>
    <cellStyle name="常规 2 5 3 2" xfId="2537"/>
    <cellStyle name="常规 2 5 3_Sheet1" xfId="2538"/>
    <cellStyle name="链接单元格 2 2 2 2" xfId="2539"/>
    <cellStyle name="常规 2 5 4" xfId="2540"/>
    <cellStyle name="常规 49_补考人员名单" xfId="2541"/>
    <cellStyle name="常规 2 5_Sheet1" xfId="2542"/>
    <cellStyle name="常规 2 6" xfId="2543"/>
    <cellStyle name="小数 2" xfId="2544"/>
    <cellStyle name="检查单元格 4" xfId="2545"/>
    <cellStyle name="常规 2 6_Sheet1" xfId="2546"/>
    <cellStyle name="强调文字颜色 3 4 2 2 2" xfId="2547"/>
    <cellStyle name="常规 3 2 2 3 2 2" xfId="2548"/>
    <cellStyle name="常规 2 7_Sheet1" xfId="2549"/>
    <cellStyle name="输入 2 2" xfId="2550"/>
    <cellStyle name="强调文字颜色 2 3 2 2 2" xfId="2551"/>
    <cellStyle name="常规 2 8 2" xfId="2552"/>
    <cellStyle name="常规 2 8_Sheet1" xfId="2553"/>
    <cellStyle name="输入 3" xfId="2554"/>
    <cellStyle name="强调文字颜色 2 3 2 3" xfId="2555"/>
    <cellStyle name="常规 2 9" xfId="2556"/>
    <cellStyle name="输入 3 2" xfId="2557"/>
    <cellStyle name="常规 2 9 2" xfId="2558"/>
    <cellStyle name="输入 3 2 2" xfId="2559"/>
    <cellStyle name="常规 2 9 2 2" xfId="2560"/>
    <cellStyle name="常规 2_02-2008决算报表格式" xfId="2561"/>
    <cellStyle name="警告文本 2 2 3" xfId="2562"/>
    <cellStyle name="常规 20 3_Sheet1" xfId="2563"/>
    <cellStyle name="常规 20 4" xfId="2564"/>
    <cellStyle name="常规 21 3 2" xfId="2565"/>
    <cellStyle name="常规 21 3_Sheet1" xfId="2566"/>
    <cellStyle name="常规 21 4" xfId="2567"/>
    <cellStyle name="常规 23_补考人员名单" xfId="2568"/>
    <cellStyle name="常规 24_补考人员名单" xfId="2569"/>
    <cellStyle name="常规 32 2" xfId="2570"/>
    <cellStyle name="常规 27 2" xfId="2571"/>
    <cellStyle name="好_Sheet1_1_补考人员名单" xfId="2572"/>
    <cellStyle name="常规 32 2 2" xfId="2573"/>
    <cellStyle name="常规 27 2 2" xfId="2574"/>
    <cellStyle name="常规 32 3" xfId="2575"/>
    <cellStyle name="常规 27 3" xfId="2576"/>
    <cellStyle name="常规 27_Sheet1" xfId="2577"/>
    <cellStyle name="常规 33" xfId="2578"/>
    <cellStyle name="常规 28" xfId="2579"/>
    <cellStyle name="适中 3" xfId="2580"/>
    <cellStyle name="常规 28 2 2" xfId="2581"/>
    <cellStyle name="样式 1_2017年第二十八期三类人员新培训准考证" xfId="2582"/>
    <cellStyle name="常规 28 3" xfId="2583"/>
    <cellStyle name="常规 34" xfId="2584"/>
    <cellStyle name="常规 29" xfId="2585"/>
    <cellStyle name="常规 34 2" xfId="2586"/>
    <cellStyle name="常规 29 2" xfId="2587"/>
    <cellStyle name="常规 29 2 2 2" xfId="2588"/>
    <cellStyle name="常规 29 2 2_Sheet1" xfId="2589"/>
    <cellStyle name="常规 29 2 3" xfId="2590"/>
    <cellStyle name="常规 29 2_Sheet1" xfId="2591"/>
    <cellStyle name="常规 29 3" xfId="2592"/>
    <cellStyle name="常规 29 3 2" xfId="2593"/>
    <cellStyle name="常规 9 6" xfId="2594"/>
    <cellStyle name="常规 29 3_Sheet1" xfId="2595"/>
    <cellStyle name="常规 34_Sheet1" xfId="2596"/>
    <cellStyle name="常规 29_Sheet1" xfId="2597"/>
    <cellStyle name="注释 10" xfId="2598"/>
    <cellStyle name="输出 4 2" xfId="2599"/>
    <cellStyle name="强调文字颜色 1 5 2 2" xfId="2600"/>
    <cellStyle name="常规 3" xfId="2601"/>
    <cellStyle name="常规 3 10" xfId="2602"/>
    <cellStyle name="常规 3 10 2" xfId="2603"/>
    <cellStyle name="常规 3 11" xfId="2604"/>
    <cellStyle name="常规 3 11 2" xfId="2605"/>
    <cellStyle name="千位_ 方正PC" xfId="2606"/>
    <cellStyle name="常规 3 12" xfId="2607"/>
    <cellStyle name="常规 3 12 2" xfId="2608"/>
    <cellStyle name="常规 3 13" xfId="2609"/>
    <cellStyle name="常规 3 14 2" xfId="2610"/>
    <cellStyle name="常规 3 20" xfId="2611"/>
    <cellStyle name="常规 3 15" xfId="2612"/>
    <cellStyle name="常规 3 20 2" xfId="2613"/>
    <cellStyle name="常规 3 15 2" xfId="2614"/>
    <cellStyle name="强调文字颜色 5 2_2017年第二十八期三类人员新培训准考证" xfId="2615"/>
    <cellStyle name="常规 3 21" xfId="2616"/>
    <cellStyle name="常规 3 16" xfId="2617"/>
    <cellStyle name="常规 3 22" xfId="2618"/>
    <cellStyle name="常规 3 17" xfId="2619"/>
    <cellStyle name="常规 3 22 2" xfId="2620"/>
    <cellStyle name="常规 3 17 2" xfId="2621"/>
    <cellStyle name="常规 3 23" xfId="2622"/>
    <cellStyle name="常规 3 18" xfId="2623"/>
    <cellStyle name="常规 3 24" xfId="2624"/>
    <cellStyle name="常规 3 19" xfId="2625"/>
    <cellStyle name="注释 10 2" xfId="2626"/>
    <cellStyle name="输出 4 2 2" xfId="2627"/>
    <cellStyle name="常规 3 2" xfId="2628"/>
    <cellStyle name="输出 4 2 2 2" xfId="2629"/>
    <cellStyle name="常规 3 2 2" xfId="2630"/>
    <cellStyle name="常规 3 2 2 2" xfId="2631"/>
    <cellStyle name="常规 3 2 2 2 2" xfId="2632"/>
    <cellStyle name="常规 3 2 2 2 2 2" xfId="2633"/>
    <cellStyle name="常规 3 2 2 2 3" xfId="2634"/>
    <cellStyle name="强调文字颜色 3 4 2 2" xfId="2635"/>
    <cellStyle name="常规 3 2 2 3 2" xfId="2636"/>
    <cellStyle name="强调文字颜色 3 4 2 3" xfId="2637"/>
    <cellStyle name="常规 3 2 2 3 3" xfId="2638"/>
    <cellStyle name="常规 3 2 2 3 3 2" xfId="2639"/>
    <cellStyle name="常规 3 2 2 3 4" xfId="2640"/>
    <cellStyle name="强调文字颜色 3 4 3 2" xfId="2641"/>
    <cellStyle name="好 4" xfId="2642"/>
    <cellStyle name="常规 3 2 2 4 2" xfId="2643"/>
    <cellStyle name="常规 3 2 3 2 2" xfId="2644"/>
    <cellStyle name="强调文字颜色 3 5 2" xfId="2645"/>
    <cellStyle name="常规 3 2 3 3" xfId="2646"/>
    <cellStyle name="常规 3 2 4" xfId="2647"/>
    <cellStyle name="常规 3 2 4 2" xfId="2648"/>
    <cellStyle name="强调文字颜色 3 6 2" xfId="2649"/>
    <cellStyle name="常规 3 2 4 3" xfId="2650"/>
    <cellStyle name="常规 3 2 4 3 2" xfId="2651"/>
    <cellStyle name="常规 3 2 4 4" xfId="2652"/>
    <cellStyle name="常规 3 30" xfId="2653"/>
    <cellStyle name="常规 3 25" xfId="2654"/>
    <cellStyle name="常规 3 30 2" xfId="2655"/>
    <cellStyle name="常规 3 25 2" xfId="2656"/>
    <cellStyle name="强调文字颜色 1 2 2 3" xfId="2657"/>
    <cellStyle name="常规 3 31 2" xfId="2658"/>
    <cellStyle name="常规 3 26 2" xfId="2659"/>
    <cellStyle name="常规 3 32" xfId="2660"/>
    <cellStyle name="常规 3 27" xfId="2661"/>
    <cellStyle name="常规 3 32 2" xfId="2662"/>
    <cellStyle name="常规 3 27 2" xfId="2663"/>
    <cellStyle name="常规 3 33" xfId="2664"/>
    <cellStyle name="常规 3 28" xfId="2665"/>
    <cellStyle name="常规 3 34" xfId="2666"/>
    <cellStyle name="常规 3 29" xfId="2667"/>
    <cellStyle name="常规 3 34 2" xfId="2668"/>
    <cellStyle name="常规 3 29 2" xfId="2669"/>
    <cellStyle name="输出 4 2 3" xfId="2670"/>
    <cellStyle name="常规 3 3" xfId="2671"/>
    <cellStyle name="常规 3 3 2" xfId="2672"/>
    <cellStyle name="好_文体广播部门" xfId="2673"/>
    <cellStyle name="常规 3 3 2 2" xfId="2674"/>
    <cellStyle name="常规 3 3 2 2 2" xfId="2675"/>
    <cellStyle name="强调文字颜色 4 4 2" xfId="2676"/>
    <cellStyle name="常规 3 3 2 3" xfId="2677"/>
    <cellStyle name="常规 3 3 3" xfId="2678"/>
    <cellStyle name="常规 3 3 3 2" xfId="2679"/>
    <cellStyle name="强调文字颜色 4 5 2" xfId="2680"/>
    <cellStyle name="好_M03" xfId="2681"/>
    <cellStyle name="常规 3 3 3 3" xfId="2682"/>
    <cellStyle name="强调文字颜色 4 5 3" xfId="2683"/>
    <cellStyle name="常规 3 3 3 4" xfId="2684"/>
    <cellStyle name="常规 3 3_Sheet1" xfId="2685"/>
    <cellStyle name="常规 3 40" xfId="2686"/>
    <cellStyle name="常规 3 35" xfId="2687"/>
    <cellStyle name="常规 3 40 2" xfId="2688"/>
    <cellStyle name="常规 3 35 2" xfId="2689"/>
    <cellStyle name="常规 6 2 2 2" xfId="2690"/>
    <cellStyle name="常规 3 41" xfId="2691"/>
    <cellStyle name="常规 3 36" xfId="2692"/>
    <cellStyle name="常规 3 41 2" xfId="2693"/>
    <cellStyle name="常规 3 36 2" xfId="2694"/>
    <cellStyle name="常规 3 42 2" xfId="2695"/>
    <cellStyle name="常规 3 37 2" xfId="2696"/>
    <cellStyle name="常规 3 43" xfId="2697"/>
    <cellStyle name="常规 3 38" xfId="2698"/>
    <cellStyle name="常规 3 43 2" xfId="2699"/>
    <cellStyle name="常规 3 38 2" xfId="2700"/>
    <cellStyle name="常规 3 44" xfId="2701"/>
    <cellStyle name="常规 3 39" xfId="2702"/>
    <cellStyle name="常规 50" xfId="2703"/>
    <cellStyle name="常规 45" xfId="2704"/>
    <cellStyle name="常规 3 44 2" xfId="2705"/>
    <cellStyle name="常规 3 39 2" xfId="2706"/>
    <cellStyle name="常规 3 4" xfId="2707"/>
    <cellStyle name="常规 3 4 2" xfId="2708"/>
    <cellStyle name="常规 3 4 2 2" xfId="2709"/>
    <cellStyle name="常规 3 4 4" xfId="2710"/>
    <cellStyle name="常规 3 4_Sheet1" xfId="2711"/>
    <cellStyle name="常规 8 3_Sheet1" xfId="2712"/>
    <cellStyle name="常规 3 50" xfId="2713"/>
    <cellStyle name="常规 3 45" xfId="2714"/>
    <cellStyle name="常规 95" xfId="2715"/>
    <cellStyle name="常规 3 50 2" xfId="2716"/>
    <cellStyle name="常规 3 45 2" xfId="2717"/>
    <cellStyle name="常规 3 51" xfId="2718"/>
    <cellStyle name="常规 3 46" xfId="2719"/>
    <cellStyle name="常规 3 51 2" xfId="2720"/>
    <cellStyle name="常规 3 46 2" xfId="2721"/>
    <cellStyle name="好_汇总 2" xfId="2722"/>
    <cellStyle name="常规 3 52 2" xfId="2723"/>
    <cellStyle name="常规 3 47 2" xfId="2724"/>
    <cellStyle name="强调文字颜色 6 2 2 2" xfId="2725"/>
    <cellStyle name="常规 3 53 2" xfId="2726"/>
    <cellStyle name="常规 3 48 2" xfId="2727"/>
    <cellStyle name="强调文字颜色 6 2 3 2" xfId="2728"/>
    <cellStyle name="常规 3 54 2" xfId="2729"/>
    <cellStyle name="常规 3 49 2" xfId="2730"/>
    <cellStyle name="常规 3 5" xfId="2731"/>
    <cellStyle name="强调文字颜色 6 2 4" xfId="2732"/>
    <cellStyle name="常规 3 60" xfId="2733"/>
    <cellStyle name="常规 3 55" xfId="2734"/>
    <cellStyle name="常规 3 60 2" xfId="2735"/>
    <cellStyle name="常规 3 55 2" xfId="2736"/>
    <cellStyle name="常规 3 61" xfId="2737"/>
    <cellStyle name="常规 3 56" xfId="2738"/>
    <cellStyle name="常规 3 62" xfId="2739"/>
    <cellStyle name="常规 3 57" xfId="2740"/>
    <cellStyle name="常规 62_Sheet1" xfId="2741"/>
    <cellStyle name="常规 57_Sheet1" xfId="2742"/>
    <cellStyle name="常规 3 62 2" xfId="2743"/>
    <cellStyle name="常规 3 57 2" xfId="2744"/>
    <cellStyle name="常规 3 63" xfId="2745"/>
    <cellStyle name="常规 3 58" xfId="2746"/>
    <cellStyle name="常规 3 63 2" xfId="2747"/>
    <cellStyle name="常规 3 58 2" xfId="2748"/>
    <cellStyle name="常规 3 64" xfId="2749"/>
    <cellStyle name="常规 3 59" xfId="2750"/>
    <cellStyle name="常规 3 6 2" xfId="2751"/>
    <cellStyle name="常规 3 70" xfId="2752"/>
    <cellStyle name="常规 3 65" xfId="2753"/>
    <cellStyle name="常规 3 70 2" xfId="2754"/>
    <cellStyle name="常规 3 65 2" xfId="2755"/>
    <cellStyle name="常规 3 71" xfId="2756"/>
    <cellStyle name="常规 3 66" xfId="2757"/>
    <cellStyle name="常规 3 71 2" xfId="2758"/>
    <cellStyle name="常规 3 66 2" xfId="2759"/>
    <cellStyle name="常规 3 72" xfId="2760"/>
    <cellStyle name="常规 3 67" xfId="2761"/>
    <cellStyle name="常规 3 72 2" xfId="2762"/>
    <cellStyle name="常规 3 67 2" xfId="2763"/>
    <cellStyle name="常规 3 73" xfId="2764"/>
    <cellStyle name="常规 3 68" xfId="2765"/>
    <cellStyle name="好_2009年一般性转移支付标准工资_~5676413" xfId="2766"/>
    <cellStyle name="常规 3 73 2" xfId="2767"/>
    <cellStyle name="常规 3 68 2" xfId="2768"/>
    <cellStyle name="常规 3 74" xfId="2769"/>
    <cellStyle name="常规 3 69" xfId="2770"/>
    <cellStyle name="常规 3 74 2" xfId="2771"/>
    <cellStyle name="常规 3 69 2" xfId="2772"/>
    <cellStyle name="常规 3 7 2" xfId="2773"/>
    <cellStyle name="常规 3 80" xfId="2774"/>
    <cellStyle name="常规 3 75" xfId="2775"/>
    <cellStyle name="常规 3 80 2" xfId="2776"/>
    <cellStyle name="常规 3 75 2" xfId="2777"/>
    <cellStyle name="常规 3 81" xfId="2778"/>
    <cellStyle name="常规 3 76" xfId="2779"/>
    <cellStyle name="强调文字颜色 1 3 2 3" xfId="2780"/>
    <cellStyle name="常规 3 81 2" xfId="2781"/>
    <cellStyle name="常规 3 76 2" xfId="2782"/>
    <cellStyle name="常规 3 83" xfId="2783"/>
    <cellStyle name="常规 3 78" xfId="2784"/>
    <cellStyle name="常规 3 84" xfId="2785"/>
    <cellStyle name="常规 3 79" xfId="2786"/>
    <cellStyle name="常规 3 79 2" xfId="2787"/>
    <cellStyle name="强调文字颜色 2 3 3 2" xfId="2788"/>
    <cellStyle name="常规 3 8" xfId="2789"/>
    <cellStyle name="常规 3 9 2" xfId="2790"/>
    <cellStyle name="常规 3_Sheet1" xfId="2791"/>
    <cellStyle name="常规 32_补考人员名单" xfId="2792"/>
    <cellStyle name="常规 33_Sheet1" xfId="2793"/>
    <cellStyle name="常规 41 2 2" xfId="2794"/>
    <cellStyle name="常规 36 2 2" xfId="2795"/>
    <cellStyle name="常规 52_Sheet1" xfId="2796"/>
    <cellStyle name="常规 47_Sheet1" xfId="2797"/>
    <cellStyle name="常规 41 3" xfId="2798"/>
    <cellStyle name="常规 36 3" xfId="2799"/>
    <cellStyle name="常规 43" xfId="2800"/>
    <cellStyle name="常规 38" xfId="2801"/>
    <cellStyle name="常规 43 2" xfId="2802"/>
    <cellStyle name="常规 38 2" xfId="2803"/>
    <cellStyle name="常规 7 2 3" xfId="2804"/>
    <cellStyle name="常规 38_Sheet1" xfId="2805"/>
    <cellStyle name="注释 11 2" xfId="2806"/>
    <cellStyle name="输出 4 3 2" xfId="2807"/>
    <cellStyle name="常规 4 2" xfId="2808"/>
    <cellStyle name="常规 4 4" xfId="2809"/>
    <cellStyle name="常规 4 2 2" xfId="2810"/>
    <cellStyle name="常规 7 4" xfId="2811"/>
    <cellStyle name="常规 4 5 2" xfId="2812"/>
    <cellStyle name="常规 4 2 3 2" xfId="2813"/>
    <cellStyle name="常规 4 5_Sheet1" xfId="2814"/>
    <cellStyle name="常规 4 2 3_Sheet1" xfId="2815"/>
    <cellStyle name="常规 4 2_Sheet1" xfId="2816"/>
    <cellStyle name="常规 4 3" xfId="2817"/>
    <cellStyle name="常规 5 4 2" xfId="2818"/>
    <cellStyle name="常规 4 3 2 2" xfId="2819"/>
    <cellStyle name="常规 5 4_Sheet1" xfId="2820"/>
    <cellStyle name="常规 4 3 2_Sheet1" xfId="2821"/>
    <cellStyle name="强调文字颜色 2 5 2 2" xfId="2822"/>
    <cellStyle name="常规 4 3_Sheet1" xfId="2823"/>
    <cellStyle name="常规 6 4 3" xfId="2824"/>
    <cellStyle name="常规 4 4 2 3" xfId="2825"/>
    <cellStyle name="常规 4_Sheet1" xfId="2826"/>
    <cellStyle name="强调文字颜色 1 4 2 2 2" xfId="2827"/>
    <cellStyle name="常规 41_补考人员名单" xfId="2828"/>
    <cellStyle name="常规 42 2" xfId="2829"/>
    <cellStyle name="常规 43 2 2" xfId="2830"/>
    <cellStyle name="常规 43 3" xfId="2831"/>
    <cellStyle name="常规 43_补考人员名单" xfId="2832"/>
    <cellStyle name="货币 2" xfId="2833"/>
    <cellStyle name="好_指标五" xfId="2834"/>
    <cellStyle name="常规 44 2" xfId="2835"/>
    <cellStyle name="货币 2 2" xfId="2836"/>
    <cellStyle name="常规 44 2 2" xfId="2837"/>
    <cellStyle name="常规 44 3" xfId="2838"/>
    <cellStyle name="常规 50 2" xfId="2839"/>
    <cellStyle name="常规 45 2" xfId="2840"/>
    <cellStyle name="常规 50_Sheet1" xfId="2841"/>
    <cellStyle name="常规 45_Sheet1" xfId="2842"/>
    <cellStyle name="常规 51" xfId="2843"/>
    <cellStyle name="常规 46" xfId="2844"/>
    <cellStyle name="常规_Sheet1_8" xfId="2845"/>
    <cellStyle name="常规 51 2" xfId="2846"/>
    <cellStyle name="常规 46 2" xfId="2847"/>
    <cellStyle name="常规 52" xfId="2848"/>
    <cellStyle name="常规 47" xfId="2849"/>
    <cellStyle name="常规 52 2" xfId="2850"/>
    <cellStyle name="常规 47 2" xfId="2851"/>
    <cellStyle name="常规 53" xfId="2852"/>
    <cellStyle name="常规 48" xfId="2853"/>
    <cellStyle name="常规 53 2" xfId="2854"/>
    <cellStyle name="常规 48 2" xfId="2855"/>
    <cellStyle name="常规 53_Sheet1" xfId="2856"/>
    <cellStyle name="常规 48_Sheet1" xfId="2857"/>
    <cellStyle name="常规 54 2" xfId="2858"/>
    <cellStyle name="常规 49 2" xfId="2859"/>
    <cellStyle name="常规 54 2 2" xfId="2860"/>
    <cellStyle name="常规 49 2 2" xfId="2861"/>
    <cellStyle name="好_2006年基础数据" xfId="2862"/>
    <cellStyle name="常规 54 3" xfId="2863"/>
    <cellStyle name="常规 49 3" xfId="2864"/>
    <cellStyle name="常规 5 2 2" xfId="2865"/>
    <cellStyle name="常规 5 2 2 2" xfId="2866"/>
    <cellStyle name="常规 5 2 2 2_Sheet1" xfId="2867"/>
    <cellStyle name="常规 5 2 2 3" xfId="2868"/>
    <cellStyle name="常规 5 2 2_Sheet1" xfId="2869"/>
    <cellStyle name="常规 5 2 3" xfId="2870"/>
    <cellStyle name="常规 5 2 3 2" xfId="2871"/>
    <cellStyle name="常规 5 2 3_Sheet1" xfId="2872"/>
    <cellStyle name="常规 5 2 4" xfId="2873"/>
    <cellStyle name="常规 5 2_Sheet1" xfId="2874"/>
    <cellStyle name="常规 5 3 2" xfId="2875"/>
    <cellStyle name="常规 5 3 2 2" xfId="2876"/>
    <cellStyle name="常规 5 3 3" xfId="2877"/>
    <cellStyle name="好_云南省2008年转移支付测算——州市本级考核部分及政策性测算 2" xfId="2878"/>
    <cellStyle name="常规 5 3_Sheet1" xfId="2879"/>
    <cellStyle name="输出 2_2017年第二十八期三类人员新培训准考证" xfId="2880"/>
    <cellStyle name="常规 5 4 2 2" xfId="2881"/>
    <cellStyle name="常规 5 4 3" xfId="2882"/>
    <cellStyle name="常规 5 4 3_Sheet1" xfId="2883"/>
    <cellStyle name="常规 5 5 2" xfId="2884"/>
    <cellStyle name="常规 51 2 2" xfId="2885"/>
    <cellStyle name="常规 51 2_Sheet1" xfId="2886"/>
    <cellStyle name="常规 51 3" xfId="2887"/>
    <cellStyle name="常规 52 2 2" xfId="2888"/>
    <cellStyle name="汇总 3 3 2" xfId="2889"/>
    <cellStyle name="常规 52 2_Sheet1" xfId="2890"/>
    <cellStyle name="常规 52 3" xfId="2891"/>
    <cellStyle name="常规 53 2 2" xfId="2892"/>
    <cellStyle name="常规 53 2_Sheet1" xfId="2893"/>
    <cellStyle name="常规 54 2_Sheet1" xfId="2894"/>
    <cellStyle name="输出 5" xfId="2895"/>
    <cellStyle name="强调文字颜色 1 5 3" xfId="2896"/>
    <cellStyle name="常规 54_Sheet1" xfId="2897"/>
    <cellStyle name="后继超级链接 2" xfId="2898"/>
    <cellStyle name="常规 60" xfId="2899"/>
    <cellStyle name="常规 55" xfId="2900"/>
    <cellStyle name="常规 60 2" xfId="2901"/>
    <cellStyle name="常规 55 2" xfId="2902"/>
    <cellStyle name="好_汇总-县级财政报表附表" xfId="2903"/>
    <cellStyle name="常规 60_Sheet1" xfId="2904"/>
    <cellStyle name="常规 55_Sheet1" xfId="2905"/>
    <cellStyle name="常规 61" xfId="2906"/>
    <cellStyle name="常规 56" xfId="2907"/>
    <cellStyle name="常规 61 2" xfId="2908"/>
    <cellStyle name="常规 56 2" xfId="2909"/>
    <cellStyle name="好_~4190974" xfId="2910"/>
    <cellStyle name="常规 61_Sheet1" xfId="2911"/>
    <cellStyle name="常规 56_Sheet1" xfId="2912"/>
    <cellStyle name="常规 63 2" xfId="2913"/>
    <cellStyle name="常规 58 2" xfId="2914"/>
    <cellStyle name="常规 58 2_Sheet1" xfId="2915"/>
    <cellStyle name="常规 63_Sheet1" xfId="2916"/>
    <cellStyle name="常规 58_Sheet1" xfId="2917"/>
    <cellStyle name="注释 33 2" xfId="2918"/>
    <cellStyle name="注释 28 2" xfId="2919"/>
    <cellStyle name="常规 64" xfId="2920"/>
    <cellStyle name="常规 59" xfId="2921"/>
    <cellStyle name="常规 64_Sheet1" xfId="2922"/>
    <cellStyle name="常规 59_Sheet1" xfId="2923"/>
    <cellStyle name="注释 13" xfId="2924"/>
    <cellStyle name="常规 6" xfId="2925"/>
    <cellStyle name="常规 6 2 2" xfId="2926"/>
    <cellStyle name="常规 6 2 2_Sheet1" xfId="2927"/>
    <cellStyle name="好_财政供养人员 2" xfId="2928"/>
    <cellStyle name="常规 6 3 2" xfId="2929"/>
    <cellStyle name="常规 6 3_Sheet1" xfId="2930"/>
    <cellStyle name="适中 4" xfId="2931"/>
    <cellStyle name="常规 6 4 2 2_Sheet1" xfId="2932"/>
    <cellStyle name="常规 6 4 2 3" xfId="2933"/>
    <cellStyle name="常规 6_Sheet1" xfId="2934"/>
    <cellStyle name="汇总 3" xfId="2935"/>
    <cellStyle name="常规 71_Sheet1" xfId="2936"/>
    <cellStyle name="常规 66_Sheet1" xfId="2937"/>
    <cellStyle name="注释 71" xfId="2938"/>
    <cellStyle name="注释 66" xfId="2939"/>
    <cellStyle name="好_530629_2006年县级财政报表附表 2" xfId="2940"/>
    <cellStyle name="常规 72_Sheet1" xfId="2941"/>
    <cellStyle name="常规 67_Sheet1" xfId="2942"/>
    <cellStyle name="注释 5 3" xfId="2943"/>
    <cellStyle name="常规 73" xfId="2944"/>
    <cellStyle name="常规 68" xfId="2945"/>
    <cellStyle name="注释 5 3 2" xfId="2946"/>
    <cellStyle name="常规 73 2" xfId="2947"/>
    <cellStyle name="常规 68 2" xfId="2948"/>
    <cellStyle name="注释 5 4" xfId="2949"/>
    <cellStyle name="常规 74" xfId="2950"/>
    <cellStyle name="常规 69" xfId="2951"/>
    <cellStyle name="常规 74_Sheet1" xfId="2952"/>
    <cellStyle name="常规 69_Sheet1" xfId="2953"/>
    <cellStyle name="注释 14 2" xfId="2954"/>
    <cellStyle name="常规 7 2" xfId="2955"/>
    <cellStyle name="常规 7 2 2" xfId="2956"/>
    <cellStyle name="常规 7 2 2 2" xfId="2957"/>
    <cellStyle name="输入 2 4" xfId="2958"/>
    <cellStyle name="常规 7 2_Sheet1" xfId="2959"/>
    <cellStyle name="常规 7 3" xfId="2960"/>
    <cellStyle name="常规 7 3 2_Sheet1" xfId="2961"/>
    <cellStyle name="常规 7 3 3_Sheet1" xfId="2962"/>
    <cellStyle name="常规 7 3_Sheet1" xfId="2963"/>
    <cellStyle name="常规 7 4 2" xfId="2964"/>
    <cellStyle name="常规 7 4 2 2" xfId="2965"/>
    <cellStyle name="常规 7 4 2 2_Sheet1" xfId="2966"/>
    <cellStyle name="常规 7 4 2_Sheet1" xfId="2967"/>
    <cellStyle name="常规 7 4_Sheet1" xfId="2968"/>
    <cellStyle name="常规 82 2" xfId="2969"/>
    <cellStyle name="常规 77 2" xfId="2970"/>
    <cellStyle name="好_奖励补助测算5.22测试 2" xfId="2971"/>
    <cellStyle name="常规 84" xfId="2972"/>
    <cellStyle name="常规 79" xfId="2973"/>
    <cellStyle name="常规 84 2" xfId="2974"/>
    <cellStyle name="常规 79 2" xfId="2975"/>
    <cellStyle name="注释 20" xfId="2976"/>
    <cellStyle name="注释 15" xfId="2977"/>
    <cellStyle name="好_第五部分(才淼、饶永宏） 2" xfId="2978"/>
    <cellStyle name="常规 8" xfId="2979"/>
    <cellStyle name="注释 20 2" xfId="2980"/>
    <cellStyle name="注释 15 2" xfId="2981"/>
    <cellStyle name="常规 8 2" xfId="2982"/>
    <cellStyle name="常规 8 2 2" xfId="2983"/>
    <cellStyle name="常规 8 2_补考人员名单" xfId="2984"/>
    <cellStyle name="常规 8 3 2" xfId="2985"/>
    <cellStyle name="常规 8 4 2" xfId="2986"/>
    <cellStyle name="常规 8 4_Sheet1" xfId="2987"/>
    <cellStyle name="常规 8 5" xfId="2988"/>
    <cellStyle name="好_奖励补助测算7.23" xfId="2989"/>
    <cellStyle name="常规 87 2" xfId="2990"/>
    <cellStyle name="常规 87_Sheet1" xfId="2991"/>
    <cellStyle name="常规 93" xfId="2992"/>
    <cellStyle name="常规 88" xfId="2993"/>
    <cellStyle name="常规 88 2" xfId="2994"/>
    <cellStyle name="常规 88_Sheet1" xfId="2995"/>
    <cellStyle name="常规 94" xfId="2996"/>
    <cellStyle name="常规 89" xfId="2997"/>
    <cellStyle name="常规 89 2" xfId="2998"/>
    <cellStyle name="常规 9 10" xfId="2999"/>
    <cellStyle name="常规 9 6 2" xfId="3000"/>
    <cellStyle name="常规 9 6_Sheet1" xfId="3001"/>
    <cellStyle name="常规 9 7" xfId="3002"/>
    <cellStyle name="常规 9 7 2" xfId="3003"/>
    <cellStyle name="常规 9 8" xfId="3004"/>
    <cellStyle name="常规 9 8_Sheet1" xfId="3005"/>
    <cellStyle name="好_教师绩效工资测算表（离退休按各地上报数测算）2009年1月1日" xfId="3006"/>
    <cellStyle name="好_2006年基础数据 2" xfId="3007"/>
    <cellStyle name="常规 9 9" xfId="3008"/>
    <cellStyle name="常规 9 9 2" xfId="3009"/>
    <cellStyle name="常规 90_补考人员名单" xfId="3010"/>
    <cellStyle name="常规 98" xfId="3011"/>
    <cellStyle name="常规 99" xfId="3012"/>
    <cellStyle name="常规_2017年第二十八期三类人员新培训准考证_补考人员名单" xfId="3013"/>
    <cellStyle name="常规_Sheet1 (2)" xfId="3014"/>
    <cellStyle name="常规_Sheet1_10" xfId="3015"/>
    <cellStyle name="常规_Sheet1_12" xfId="3016"/>
    <cellStyle name="常规_Sheet1_14" xfId="3017"/>
    <cellStyle name="常规_Sheet1_21" xfId="3018"/>
    <cellStyle name="常规_Sheet1_16" xfId="3019"/>
    <cellStyle name="常规_Sheet1_23" xfId="3020"/>
    <cellStyle name="常规_Sheet1_27" xfId="3021"/>
    <cellStyle name="常规_Sheet1_6" xfId="3022"/>
    <cellStyle name="超级链接" xfId="3023"/>
    <cellStyle name="超级链接 2" xfId="3024"/>
    <cellStyle name="超级链接 2 2" xfId="3025"/>
    <cellStyle name="好 2" xfId="3026"/>
    <cellStyle name="好 2 2" xfId="3027"/>
    <cellStyle name="好 2 2 2" xfId="3028"/>
    <cellStyle name="强调文字颜色 2 3 3" xfId="3029"/>
    <cellStyle name="好 2 2 2 2" xfId="3030"/>
    <cellStyle name="好 2 2 3" xfId="3031"/>
    <cellStyle name="好 3 2" xfId="3032"/>
    <cellStyle name="好 3 2 3" xfId="3033"/>
    <cellStyle name="强调文字颜色 5 6 2" xfId="3034"/>
    <cellStyle name="好_银行账户情况表_2010年12月" xfId="3035"/>
    <cellStyle name="好_高中教师人数（教育厅1.6日提供）" xfId="3036"/>
    <cellStyle name="好_~5676413" xfId="3037"/>
    <cellStyle name="好_00省级(定稿)" xfId="3038"/>
    <cellStyle name="输出 3 2" xfId="3039"/>
    <cellStyle name="好_03昭通" xfId="3040"/>
    <cellStyle name="好_0502通海县" xfId="3041"/>
    <cellStyle name="好_0502通海县 2" xfId="3042"/>
    <cellStyle name="好_05玉溪" xfId="3043"/>
    <cellStyle name="好_0605石屏县" xfId="3044"/>
    <cellStyle name="好_0605石屏县 2" xfId="3045"/>
    <cellStyle name="好_1003牟定县" xfId="3046"/>
    <cellStyle name="好_1003牟定县 2" xfId="3047"/>
    <cellStyle name="好_1110洱源县" xfId="3048"/>
    <cellStyle name="好_2、土地面积、人口、粮食产量基本情况" xfId="3049"/>
    <cellStyle name="好_2、土地面积、人口、粮食产量基本情况 2" xfId="3050"/>
    <cellStyle name="好_2006年全省财力计算表（中央、决算）" xfId="3051"/>
    <cellStyle name="好_2006年全省财力计算表（中央、决算） 2" xfId="3052"/>
    <cellStyle name="好_2006年水利统计指标统计表" xfId="3053"/>
    <cellStyle name="好_2006年水利统计指标统计表 2" xfId="3054"/>
    <cellStyle name="好_2006年在职人员情况" xfId="3055"/>
    <cellStyle name="链接单元格 3" xfId="3056"/>
    <cellStyle name="好_2006年在职人员情况 2" xfId="3057"/>
    <cellStyle name="好_2007年检察院案件数" xfId="3058"/>
    <cellStyle name="好_2007年检察院案件数 2" xfId="3059"/>
    <cellStyle name="好_2007年人员分部门统计表 2" xfId="3060"/>
    <cellStyle name="㼿㼿㼿㼿㼿㼿" xfId="3061"/>
    <cellStyle name="好_2007年政法部门业务指标" xfId="3062"/>
    <cellStyle name="好_2008年县级公安保障标准落实奖励经费分配测算" xfId="3063"/>
    <cellStyle name="好_2008云南省分县市中小学教职工统计表（教育厅提供） 2" xfId="3064"/>
    <cellStyle name="好_2009年一般性转移支付标准工资" xfId="3065"/>
    <cellStyle name="好_2009年一般性转移支付标准工资 2" xfId="3066"/>
    <cellStyle name="好_2009年一般性转移支付标准工资_地方配套按人均增幅控制8.30xl" xfId="3067"/>
    <cellStyle name="警告文本 3 2 3" xfId="3068"/>
    <cellStyle name="好_2009年一般性转移支付标准工资_地方配套按人均增幅控制8.30一般预算平均增幅、人均可用财力平均增幅两次控制、社会治安系数调整、案件数调整xl" xfId="3069"/>
    <cellStyle name="好_2009年一般性转移支付标准工资_地方配套按人均增幅控制8.30一般预算平均增幅、人均可用财力平均增幅两次控制、社会治安系数调整、案件数调整xl 2" xfId="3070"/>
    <cellStyle name="强调文字颜色 6 4" xfId="3071"/>
    <cellStyle name="好_2009年一般性转移支付标准工资_奖励补助测算5.22测试" xfId="3072"/>
    <cellStyle name="好_2009年一般性转移支付标准工资_奖励补助测算5.23新" xfId="3073"/>
    <cellStyle name="好_2009年一般性转移支付标准工资_奖励补助测算5.24冯铸" xfId="3074"/>
    <cellStyle name="好_2009年一般性转移支付标准工资_奖励补助测算5.24冯铸 2" xfId="3075"/>
    <cellStyle name="好_2009年一般性转移支付标准工资_奖励补助测算7.23" xfId="3076"/>
    <cellStyle name="好_2009年一般性转移支付标准工资_奖励补助测算7.23 2" xfId="3077"/>
    <cellStyle name="好_2009年一般性转移支付标准工资_奖励补助测算7.25 2" xfId="3078"/>
    <cellStyle name="好_530623_2006年县级财政报表附表" xfId="3079"/>
    <cellStyle name="好_530623_2006年县级财政报表附表 2" xfId="3080"/>
    <cellStyle name="好_530629_2006年县级财政报表附表" xfId="3081"/>
    <cellStyle name="好_5334_2006年迪庆县级财政报表附表 2" xfId="3082"/>
    <cellStyle name="好_Book1" xfId="3083"/>
    <cellStyle name="好_Book1_1" xfId="3084"/>
    <cellStyle name="好_Book1_1 2" xfId="3085"/>
    <cellStyle name="好_Book1_2" xfId="3086"/>
    <cellStyle name="好_Book1_2 2" xfId="3087"/>
    <cellStyle name="好_Book1_银行账户情况表_2010年12月" xfId="3088"/>
    <cellStyle name="强调文字颜色 6 2" xfId="3089"/>
    <cellStyle name="好_Book2" xfId="3090"/>
    <cellStyle name="好_Sheet1_1 2" xfId="3091"/>
    <cellStyle name="强调文字颜色 1 4 2 3" xfId="3092"/>
    <cellStyle name="好_Sheet1_1_Sheet1" xfId="3093"/>
    <cellStyle name="好_Sheet1_1_Sheet1 2" xfId="3094"/>
    <cellStyle name="好_Sheet1_1_补考人员名单 2" xfId="3095"/>
    <cellStyle name="好_Sheet1_1_补考人员名单_1_补考人员名单" xfId="3096"/>
    <cellStyle name="好_不用软件计算9.1不考虑经费管理评价xl" xfId="3097"/>
    <cellStyle name="好_不用软件计算9.1不考虑经费管理评价xl 2" xfId="3098"/>
    <cellStyle name="好_财政支出对上级的依赖程度" xfId="3099"/>
    <cellStyle name="好_城建部门" xfId="3100"/>
    <cellStyle name="强调文字颜色 1 3 3" xfId="3101"/>
    <cellStyle name="好_地方配套按人均增幅控制8.30xl" xfId="3102"/>
    <cellStyle name="强调文字颜色 1 3 3 2" xfId="3103"/>
    <cellStyle name="好_地方配套按人均增幅控制8.30xl 2" xfId="3104"/>
    <cellStyle name="好_地方配套按人均增幅控制8.30一般预算平均增幅、人均可用财力平均增幅两次控制、社会治安系数调整、案件数调整xl" xfId="3105"/>
    <cellStyle name="好_地方配套按人均增幅控制8.30一般预算平均增幅、人均可用财力平均增幅两次控制、社会治安系数调整、案件数调整xl 2" xfId="3106"/>
    <cellStyle name="好_地方配套按人均增幅控制8.31（调整结案率后）xl 2" xfId="3107"/>
    <cellStyle name="警告文本 4 3" xfId="3108"/>
    <cellStyle name="好_基础数据分析" xfId="3109"/>
    <cellStyle name="警告文本 4 3 2" xfId="3110"/>
    <cellStyle name="好_基础数据分析 2" xfId="3111"/>
    <cellStyle name="好_检验表（调整后）" xfId="3112"/>
    <cellStyle name="好_建行" xfId="3113"/>
    <cellStyle name="好_建行 2" xfId="3114"/>
    <cellStyle name="好_奖励补助测算5.22测试" xfId="3115"/>
    <cellStyle name="好_奖励补助测算5.23新 2" xfId="3116"/>
    <cellStyle name="好_奖励补助测算5.24冯铸" xfId="3117"/>
    <cellStyle name="好_奖励补助测算7.23 2" xfId="3118"/>
    <cellStyle name="适中 4 2 2" xfId="3119"/>
    <cellStyle name="好_奖励补助测算7.25 (version 1) (version 1)" xfId="3120"/>
    <cellStyle name="适中 4 2 2 2" xfId="3121"/>
    <cellStyle name="好_奖励补助测算7.25 (version 1) (version 1) 2" xfId="3122"/>
    <cellStyle name="好_教育厅提供义务教育及高中教师人数（2009年1月6日） 2" xfId="3123"/>
    <cellStyle name="好_丽江汇总" xfId="3124"/>
    <cellStyle name="警告文本 5 2" xfId="3125"/>
    <cellStyle name="好_卫生部门" xfId="3126"/>
    <cellStyle name="警告文本 5 2 2" xfId="3127"/>
    <cellStyle name="好_卫生部门 2" xfId="3128"/>
    <cellStyle name="好_下半年禁吸戒毒经费1000万元" xfId="3129"/>
    <cellStyle name="好_下半年禁吸戒毒经费1000万元 2" xfId="3130"/>
    <cellStyle name="好_县公司" xfId="3131"/>
    <cellStyle name="好_县公司 2" xfId="3132"/>
    <cellStyle name="好_县级公安机关公用经费标准奖励测算方案（定稿）" xfId="3133"/>
    <cellStyle name="注释 41" xfId="3134"/>
    <cellStyle name="注释 36" xfId="3135"/>
    <cellStyle name="好_县级公安机关公用经费标准奖励测算方案（定稿） 2" xfId="3136"/>
    <cellStyle name="好_县级基础数据" xfId="3137"/>
    <cellStyle name="好_一览表 2" xfId="3138"/>
    <cellStyle name="好_义务教育阶段教职工人数（教育厅提供最终）" xfId="3139"/>
    <cellStyle name="好_云南农村义务教育统计表" xfId="3140"/>
    <cellStyle name="好_云南农村义务教育统计表 2" xfId="3141"/>
    <cellStyle name="适中 2 3" xfId="3142"/>
    <cellStyle name="好_云南省2008年中小学教师人数统计表" xfId="3143"/>
    <cellStyle name="好_云南水利电力有限公司" xfId="3144"/>
    <cellStyle name="好_云南水利电力有限公司 2" xfId="3145"/>
    <cellStyle name="好_指标四" xfId="3146"/>
    <cellStyle name="好_指标四 2" xfId="3147"/>
    <cellStyle name="后继超级链接" xfId="3148"/>
    <cellStyle name="后继超链接" xfId="3149"/>
    <cellStyle name="汇总 2 2" xfId="3150"/>
    <cellStyle name="汇总 2 2 2" xfId="3151"/>
    <cellStyle name="汇总 2 2 2 2" xfId="3152"/>
    <cellStyle name="警告文本 2 2 2" xfId="3153"/>
    <cellStyle name="汇总 2 2 3" xfId="3154"/>
    <cellStyle name="汇总 2 3" xfId="3155"/>
    <cellStyle name="汇总 2 3 2" xfId="3156"/>
    <cellStyle name="汇总 3 2" xfId="3157"/>
    <cellStyle name="汇总 3 2 2" xfId="3158"/>
    <cellStyle name="汇总 3 2 2 2" xfId="3159"/>
    <cellStyle name="警告文本 3 2 2" xfId="3160"/>
    <cellStyle name="汇总 3 2 3" xfId="3161"/>
    <cellStyle name="汇总 3 3" xfId="3162"/>
    <cellStyle name="汇总 3 4" xfId="3163"/>
    <cellStyle name="汇总 4" xfId="3164"/>
    <cellStyle name="汇总 4 2 2" xfId="3165"/>
    <cellStyle name="汇总 4 2 2 2" xfId="3166"/>
    <cellStyle name="汇总 4 3" xfId="3167"/>
    <cellStyle name="汇总 4 3 2" xfId="3168"/>
    <cellStyle name="汇总 4 4" xfId="3169"/>
    <cellStyle name="汇总 5 2" xfId="3170"/>
    <cellStyle name="汇总 5 2 2" xfId="3171"/>
    <cellStyle name="汇总 5 3" xfId="3172"/>
    <cellStyle name="汇总 6" xfId="3173"/>
    <cellStyle name="貨幣 [0]_SGV" xfId="3174"/>
    <cellStyle name="计算 2" xfId="3175"/>
    <cellStyle name="计算 2 2" xfId="3176"/>
    <cellStyle name="计算 2 2 2" xfId="3177"/>
    <cellStyle name="计算 2 2 2 2" xfId="3178"/>
    <cellStyle name="计算 2_2017年第二十八期三类人员新培训准考证" xfId="3179"/>
    <cellStyle name="计算 3 3" xfId="3180"/>
    <cellStyle name="计算 3 4" xfId="3181"/>
    <cellStyle name="计算 4 2 3" xfId="3182"/>
    <cellStyle name="计算 5 3" xfId="3183"/>
    <cellStyle name="检查单元格 2" xfId="3184"/>
    <cellStyle name="检查单元格 2_2017年第二十八期三类人员新培训准考证" xfId="3185"/>
    <cellStyle name="检查单元格 3" xfId="3186"/>
    <cellStyle name="检查单元格 4 2" xfId="3187"/>
    <cellStyle name="检查单元格 5" xfId="3188"/>
    <cellStyle name="检查单元格 5 2" xfId="3189"/>
    <cellStyle name="检查单元格 5 3" xfId="3190"/>
    <cellStyle name="强调文字颜色 2 2_2017年第二十八期三类人员新培训准考证" xfId="3191"/>
    <cellStyle name="解释性文本 2 2" xfId="3192"/>
    <cellStyle name="解释性文本 2 2 2" xfId="3193"/>
    <cellStyle name="解释性文本 2 2 2 2" xfId="3194"/>
    <cellStyle name="解释性文本 2 2 3" xfId="3195"/>
    <cellStyle name="链接单元格 3 2 2 2" xfId="3196"/>
    <cellStyle name="解释性文本 2 3" xfId="3197"/>
    <cellStyle name="解释性文本 2 3 2" xfId="3198"/>
    <cellStyle name="解释性文本 2 4" xfId="3199"/>
    <cellStyle name="解释性文本 3" xfId="3200"/>
    <cellStyle name="解释性文本 3 2" xfId="3201"/>
    <cellStyle name="解释性文本 3 2 2" xfId="3202"/>
    <cellStyle name="解释性文本 3 2 2 2" xfId="3203"/>
    <cellStyle name="解释性文本 3 2 3" xfId="3204"/>
    <cellStyle name="解释性文本 3 3" xfId="3205"/>
    <cellStyle name="解释性文本 3 3 2" xfId="3206"/>
    <cellStyle name="解释性文本 3 4" xfId="3207"/>
    <cellStyle name="解释性文本 4" xfId="3208"/>
    <cellStyle name="解释性文本 4 2" xfId="3209"/>
    <cellStyle name="解释性文本 4 2 2" xfId="3210"/>
    <cellStyle name="解释性文本 4 2 3" xfId="3211"/>
    <cellStyle name="解释性文本 4 3" xfId="3212"/>
    <cellStyle name="解释性文本 4 4" xfId="3213"/>
    <cellStyle name="借出原因" xfId="3214"/>
    <cellStyle name="借出原因 2" xfId="3215"/>
    <cellStyle name="警告文本 2 3 2" xfId="3216"/>
    <cellStyle name="样式 1 2" xfId="3217"/>
    <cellStyle name="警告文本 2 4" xfId="3218"/>
    <cellStyle name="警告文本 3 2 2 2" xfId="3219"/>
    <cellStyle name="警告文本 3 3" xfId="3220"/>
    <cellStyle name="警告文本 3 4" xfId="3221"/>
    <cellStyle name="警告文本 4" xfId="3222"/>
    <cellStyle name="警告文本 4 2 2 2" xfId="3223"/>
    <cellStyle name="警告文本 4 4" xfId="3224"/>
    <cellStyle name="警告文本 5" xfId="3225"/>
    <cellStyle name="警告文本 5 3" xfId="3226"/>
    <cellStyle name="警告文本 6" xfId="3227"/>
    <cellStyle name="警告文本 6 2" xfId="3228"/>
    <cellStyle name="链接单元格 2 2 3" xfId="3229"/>
    <cellStyle name="链接单元格 2 3" xfId="3230"/>
    <cellStyle name="链接单元格 2 3 2" xfId="3231"/>
    <cellStyle name="链接单元格 2 4" xfId="3232"/>
    <cellStyle name="链接单元格 2_2017年第二十八期三类人员新培训准考证" xfId="3233"/>
    <cellStyle name="链接单元格 3 2 3" xfId="3234"/>
    <cellStyle name="链接单元格 3 3" xfId="3235"/>
    <cellStyle name="链接单元格 3 4" xfId="3236"/>
    <cellStyle name="链接单元格 4" xfId="3237"/>
    <cellStyle name="链接单元格 4 2 2" xfId="3238"/>
    <cellStyle name="链接单元格 4 2 3" xfId="3239"/>
    <cellStyle name="链接单元格 4 3" xfId="3240"/>
    <cellStyle name="链接单元格 4 3 2" xfId="3241"/>
    <cellStyle name="链接单元格 4 4" xfId="3242"/>
    <cellStyle name="链接单元格 5" xfId="3243"/>
    <cellStyle name="着色 4" xfId="3244"/>
    <cellStyle name="链接单元格 5 2" xfId="3245"/>
    <cellStyle name="着色 4 2" xfId="3246"/>
    <cellStyle name="链接单元格 5 2 2" xfId="3247"/>
    <cellStyle name="着色 5" xfId="3248"/>
    <cellStyle name="链接单元格 5 3" xfId="3249"/>
    <cellStyle name="链接单元格 6" xfId="3250"/>
    <cellStyle name="链接单元格 6 2" xfId="3251"/>
    <cellStyle name="霓付 [0]_ +Foil &amp; -FOIL &amp; PAPER" xfId="3252"/>
    <cellStyle name="霓付_ +Foil &amp; -FOIL &amp; PAPER" xfId="3253"/>
    <cellStyle name="烹拳_ +Foil &amp; -FOIL &amp; PAPER" xfId="3254"/>
    <cellStyle name="千分位[0]_ 白土" xfId="3255"/>
    <cellStyle name="千分位_ 白土" xfId="3256"/>
    <cellStyle name="千位[0]_ 方正PC" xfId="3257"/>
    <cellStyle name="千位分隔 2" xfId="3258"/>
    <cellStyle name="钎霖_4岿角利" xfId="3259"/>
    <cellStyle name="强调 1" xfId="3260"/>
    <cellStyle name="强调 1 2" xfId="3261"/>
    <cellStyle name="强调 1 3" xfId="3262"/>
    <cellStyle name="强调 2" xfId="3263"/>
    <cellStyle name="强调 2 2" xfId="3264"/>
    <cellStyle name="强调 2 2 2" xfId="3265"/>
    <cellStyle name="强调 2 3" xfId="3266"/>
    <cellStyle name="强调 3" xfId="3267"/>
    <cellStyle name="强调 3 2" xfId="3268"/>
    <cellStyle name="强调 3 3" xfId="3269"/>
    <cellStyle name="强调文字颜色 1 2" xfId="3270"/>
    <cellStyle name="强调文字颜色 1 2 2" xfId="3271"/>
    <cellStyle name="强调文字颜色 1 2 2 2" xfId="3272"/>
    <cellStyle name="强调文字颜色 1 2 2 2 2" xfId="3273"/>
    <cellStyle name="强调文字颜色 1 2 3" xfId="3274"/>
    <cellStyle name="强调文字颜色 1 2 3 2" xfId="3275"/>
    <cellStyle name="强调文字颜色 1 2 4" xfId="3276"/>
    <cellStyle name="强调文字颜色 1 3" xfId="3277"/>
    <cellStyle name="强调文字颜色 1 3 2" xfId="3278"/>
    <cellStyle name="强调文字颜色 1 4" xfId="3279"/>
    <cellStyle name="强调文字颜色 1 4 2" xfId="3280"/>
    <cellStyle name="强调文字颜色 1 4 2 2" xfId="3281"/>
    <cellStyle name="强调文字颜色 1 4 3" xfId="3282"/>
    <cellStyle name="强调文字颜色 1 4 3 2" xfId="3283"/>
    <cellStyle name="强调文字颜色 1 6 2" xfId="3284"/>
    <cellStyle name="强调文字颜色 2 2" xfId="3285"/>
    <cellStyle name="强调文字颜色 2 3" xfId="3286"/>
    <cellStyle name="强调文字颜色 2 4" xfId="3287"/>
    <cellStyle name="强调文字颜色 2 4 2 3" xfId="3288"/>
    <cellStyle name="强调文字颜色 2 4 3" xfId="3289"/>
    <cellStyle name="强调文字颜色 2 4 3 2" xfId="3290"/>
    <cellStyle name="强调文字颜色 2 5 2" xfId="3291"/>
    <cellStyle name="强调文字颜色 2 5 3" xfId="3292"/>
    <cellStyle name="强调文字颜色 2 6" xfId="3293"/>
    <cellStyle name="强调文字颜色 3 2" xfId="3294"/>
    <cellStyle name="强调文字颜色 3 2 2 2 2" xfId="3295"/>
    <cellStyle name="强调文字颜色 3 2 2 3" xfId="3296"/>
    <cellStyle name="强调文字颜色 3 2 3" xfId="3297"/>
    <cellStyle name="强调文字颜色 3 2 4" xfId="3298"/>
    <cellStyle name="强调文字颜色 3 3 2 2 2" xfId="3299"/>
    <cellStyle name="强调文字颜色 3 3 2 3" xfId="3300"/>
    <cellStyle name="强调文字颜色 3 5 2 2" xfId="3301"/>
    <cellStyle name="强调文字颜色 3 5 3" xfId="3302"/>
    <cellStyle name="强调文字颜色 3 6" xfId="3303"/>
    <cellStyle name="强调文字颜色 4 2 2 2" xfId="3304"/>
    <cellStyle name="强调文字颜色 4 2 2 2 2" xfId="3305"/>
    <cellStyle name="强调文字颜色 4 2 3" xfId="3306"/>
    <cellStyle name="强调文字颜色 4 2 3 2" xfId="3307"/>
    <cellStyle name="强调文字颜色 4 2 4" xfId="3308"/>
    <cellStyle name="强调文字颜色 4 2_2017年第二十八期三类人员新培训准考证" xfId="3309"/>
    <cellStyle name="强调文字颜色 4 3 2 3" xfId="3310"/>
    <cellStyle name="强调文字颜色 4 4" xfId="3311"/>
    <cellStyle name="强调文字颜色 4 4 3 2" xfId="3312"/>
    <cellStyle name="强调文字颜色 4 5" xfId="3313"/>
    <cellStyle name="强调文字颜色 4 6" xfId="3314"/>
    <cellStyle name="强调文字颜色 4 6 2" xfId="3315"/>
    <cellStyle name="强调文字颜色 5 2 2 2" xfId="3316"/>
    <cellStyle name="强调文字颜色 5 2 2 2 2" xfId="3317"/>
    <cellStyle name="强调文字颜色 5 2 3 2" xfId="3318"/>
    <cellStyle name="强调文字颜色 5 2 4" xfId="3319"/>
    <cellStyle name="强调文字颜色 5 3" xfId="3320"/>
    <cellStyle name="强调文字颜色 5 3 2" xfId="3321"/>
    <cellStyle name="强调文字颜色 5 3 2 2" xfId="3322"/>
    <cellStyle name="强调文字颜色 5 3 2 2 2" xfId="3323"/>
    <cellStyle name="强调文字颜色 5 3 2 3" xfId="3324"/>
    <cellStyle name="强调文字颜色 5 4" xfId="3325"/>
    <cellStyle name="强调文字颜色 5 4 2" xfId="3326"/>
    <cellStyle name="强调文字颜色 5 4 2 2" xfId="3327"/>
    <cellStyle name="强调文字颜色 5 4 2 2 2" xfId="3328"/>
    <cellStyle name="强调文字颜色 5 4 2 3" xfId="3329"/>
    <cellStyle name="强调文字颜色 5 4 3 2" xfId="3330"/>
    <cellStyle name="强调文字颜色 5 4 4" xfId="3331"/>
    <cellStyle name="强调文字颜色 5 5" xfId="3332"/>
    <cellStyle name="强调文字颜色 5 5 2" xfId="3333"/>
    <cellStyle name="强调文字颜色 5 6" xfId="3334"/>
    <cellStyle name="强调文字颜色 6 2 2 2 2" xfId="3335"/>
    <cellStyle name="强调文字颜色 6 2 2 3" xfId="3336"/>
    <cellStyle name="强调文字颜色 6 3" xfId="3337"/>
    <cellStyle name="强调文字颜色 6 3 2 2" xfId="3338"/>
    <cellStyle name="强调文字颜色 6 3 2 2 2" xfId="3339"/>
    <cellStyle name="强调文字颜色 6 3 2 3" xfId="3340"/>
    <cellStyle name="强调文字颜色 6 3 3 2" xfId="3341"/>
    <cellStyle name="强调文字颜色 6 3 4" xfId="3342"/>
    <cellStyle name="强调文字颜色 6 4 2 2 2" xfId="3343"/>
    <cellStyle name="强调文字颜色 6 5" xfId="3344"/>
    <cellStyle name="强调文字颜色 6 5 2" xfId="3345"/>
    <cellStyle name="强调文字颜色 6 5 3" xfId="3346"/>
    <cellStyle name="强调文字颜色 6 6" xfId="3347"/>
    <cellStyle name="强调文字颜色 6 6 2" xfId="3348"/>
    <cellStyle name="着色 6" xfId="3349"/>
    <cellStyle name="商品名称" xfId="3350"/>
    <cellStyle name="适中 2 2" xfId="3351"/>
    <cellStyle name="适中 2 2 2" xfId="3352"/>
    <cellStyle name="适中 2 2 2 2" xfId="3353"/>
    <cellStyle name="适中 2 3 2" xfId="3354"/>
    <cellStyle name="适中 2_2017年第二十八期三类人员新培训准考证" xfId="3355"/>
    <cellStyle name="适中 3 2" xfId="3356"/>
    <cellStyle name="适中 3 2 2" xfId="3357"/>
    <cellStyle name="适中 3 2 3" xfId="3358"/>
    <cellStyle name="适中 3 3" xfId="3359"/>
    <cellStyle name="适中 3 3 2" xfId="3360"/>
    <cellStyle name="适中 4 2" xfId="3361"/>
    <cellStyle name="适中 4 2 3" xfId="3362"/>
    <cellStyle name="适中 4 3" xfId="3363"/>
    <cellStyle name="适中 5" xfId="3364"/>
    <cellStyle name="适中 5 2" xfId="3365"/>
    <cellStyle name="适中 5 2 2" xfId="3366"/>
    <cellStyle name="适中 5 3" xfId="3367"/>
    <cellStyle name="输出 2 3 2" xfId="3368"/>
    <cellStyle name="输出 2 4" xfId="3369"/>
    <cellStyle name="输出 3 2 2 2" xfId="3370"/>
    <cellStyle name="输出 3 3 2" xfId="3371"/>
    <cellStyle name="콤마 [0]_BOILER-CO1" xfId="3372"/>
    <cellStyle name="输出 3 4" xfId="3373"/>
    <cellStyle name="注释 60" xfId="3374"/>
    <cellStyle name="注释 55" xfId="3375"/>
    <cellStyle name="输出 5 2" xfId="3376"/>
    <cellStyle name="注释 60 2" xfId="3377"/>
    <cellStyle name="注释 55 2" xfId="3378"/>
    <cellStyle name="输出 5 2 2" xfId="3379"/>
    <cellStyle name="注释 61" xfId="3380"/>
    <cellStyle name="注释 56" xfId="3381"/>
    <cellStyle name="输出 5 3" xfId="3382"/>
    <cellStyle name="输出 6" xfId="3383"/>
    <cellStyle name="输出 6 2" xfId="3384"/>
    <cellStyle name="输入 2 2 2" xfId="3385"/>
    <cellStyle name="输入 2 2 2 2" xfId="3386"/>
    <cellStyle name="输入 2 2 2 3" xfId="3387"/>
    <cellStyle name="输入 2 2 2 3 2" xfId="3388"/>
    <cellStyle name="输入 2 2 4" xfId="3389"/>
    <cellStyle name="输入 2 3" xfId="3390"/>
    <cellStyle name="输入 2 3 2" xfId="3391"/>
    <cellStyle name="输入 2_2017年第二十八期三类人员新培训准考证" xfId="3392"/>
    <cellStyle name="输入 3 2 2 2" xfId="3393"/>
    <cellStyle name="输入 3 2 3" xfId="3394"/>
    <cellStyle name="输入 3 3 2" xfId="3395"/>
    <cellStyle name="输入 4" xfId="3396"/>
    <cellStyle name="输入 4 2" xfId="3397"/>
    <cellStyle name="输入 4 3" xfId="3398"/>
    <cellStyle name="输入 4 4" xfId="3399"/>
    <cellStyle name="输入 5" xfId="3400"/>
    <cellStyle name="输入 5 2" xfId="3401"/>
    <cellStyle name="输入 5 3" xfId="3402"/>
    <cellStyle name="数量" xfId="3403"/>
    <cellStyle name="数字" xfId="3404"/>
    <cellStyle name="数字 2" xfId="3405"/>
    <cellStyle name="未定义" xfId="3406"/>
    <cellStyle name="未定义 2" xfId="3407"/>
    <cellStyle name="未定义 2 2" xfId="3408"/>
    <cellStyle name="未定义 3" xfId="3409"/>
    <cellStyle name="小数" xfId="3410"/>
    <cellStyle name="样式 1" xfId="3411"/>
    <cellStyle name="昗弨_Pacific Region P&amp;L" xfId="3412"/>
    <cellStyle name="着色 1" xfId="3413"/>
    <cellStyle name="着色 2" xfId="3414"/>
    <cellStyle name="着色 2 2" xfId="3415"/>
    <cellStyle name="着色 3" xfId="3416"/>
    <cellStyle name="着色 3 2" xfId="3417"/>
    <cellStyle name="着色 5 2" xfId="3418"/>
    <cellStyle name="着色 6 2" xfId="3419"/>
    <cellStyle name="寘嬫愗傝 [0.00]_Region Orders (2)" xfId="3420"/>
    <cellStyle name="寘嬫愗傝_Region Orders (2)" xfId="3421"/>
    <cellStyle name="注释 22" xfId="3422"/>
    <cellStyle name="注释 17" xfId="3423"/>
    <cellStyle name="注释 23" xfId="3424"/>
    <cellStyle name="注释 18" xfId="3425"/>
    <cellStyle name="注释 24" xfId="3426"/>
    <cellStyle name="注释 19" xfId="3427"/>
    <cellStyle name="注释 2 2 2 2" xfId="3428"/>
    <cellStyle name="注释 2 2 3" xfId="3429"/>
    <cellStyle name="注释 2 3 2" xfId="3430"/>
    <cellStyle name="注释 2 4" xfId="3431"/>
    <cellStyle name="注释 30" xfId="3432"/>
    <cellStyle name="注释 25" xfId="3433"/>
    <cellStyle name="注释 31" xfId="3434"/>
    <cellStyle name="注释 26" xfId="3435"/>
    <cellStyle name="注释 33" xfId="3436"/>
    <cellStyle name="注释 28" xfId="3437"/>
    <cellStyle name="注释 34" xfId="3438"/>
    <cellStyle name="注释 29" xfId="3439"/>
    <cellStyle name="注释 34 2" xfId="3440"/>
    <cellStyle name="注释 29 2" xfId="3441"/>
    <cellStyle name="注释 3 2 2 2" xfId="3442"/>
    <cellStyle name="注释 3 3" xfId="3443"/>
    <cellStyle name="注释 3 4" xfId="3444"/>
    <cellStyle name="注释 40" xfId="3445"/>
    <cellStyle name="注释 35" xfId="3446"/>
    <cellStyle name="注释 40 2" xfId="3447"/>
    <cellStyle name="注释 35 2" xfId="3448"/>
    <cellStyle name="注释 41 2" xfId="3449"/>
    <cellStyle name="注释 36 2" xfId="3450"/>
    <cellStyle name="注释 42" xfId="3451"/>
    <cellStyle name="注释 37" xfId="3452"/>
    <cellStyle name="注释 50" xfId="3453"/>
    <cellStyle name="注释 45" xfId="3454"/>
    <cellStyle name="注释 51" xfId="3455"/>
    <cellStyle name="注释 46" xfId="3456"/>
    <cellStyle name="注释 53" xfId="3457"/>
    <cellStyle name="注释 48" xfId="3458"/>
    <cellStyle name="注释 53 2" xfId="3459"/>
    <cellStyle name="注释 48 2" xfId="3460"/>
    <cellStyle name="注释 54" xfId="3461"/>
    <cellStyle name="注释 49" xfId="3462"/>
    <cellStyle name="注释 54 2" xfId="3463"/>
    <cellStyle name="注释 49 2" xfId="3464"/>
    <cellStyle name="注释 5" xfId="3465"/>
    <cellStyle name="注释 5 2 2 2" xfId="3466"/>
    <cellStyle name="注释 5 2 3" xfId="3467"/>
    <cellStyle name="注释 61 2" xfId="3468"/>
    <cellStyle name="注释 56 2" xfId="3469"/>
    <cellStyle name="注释 62" xfId="3470"/>
    <cellStyle name="注释 57" xfId="3471"/>
    <cellStyle name="注释 62 2" xfId="3472"/>
    <cellStyle name="注释 57 2" xfId="3473"/>
    <cellStyle name="注释 63" xfId="3474"/>
    <cellStyle name="注释 58" xfId="3475"/>
    <cellStyle name="注释 63 2" xfId="3476"/>
    <cellStyle name="注释 58 2" xfId="3477"/>
    <cellStyle name="注释 64" xfId="3478"/>
    <cellStyle name="注释 59" xfId="3479"/>
    <cellStyle name="注释 64 2" xfId="3480"/>
    <cellStyle name="注释 59 2" xfId="3481"/>
    <cellStyle name="注释 6 2" xfId="3482"/>
    <cellStyle name="注释 6 3" xfId="3483"/>
    <cellStyle name="注释 70" xfId="3484"/>
    <cellStyle name="注释 65" xfId="3485"/>
    <cellStyle name="注释 70 2" xfId="3486"/>
    <cellStyle name="注释 65 2" xfId="3487"/>
    <cellStyle name="注释 71 2" xfId="3488"/>
    <cellStyle name="注释 66 2" xfId="3489"/>
    <cellStyle name="注释 72" xfId="3490"/>
    <cellStyle name="注释 67" xfId="3491"/>
    <cellStyle name="注释 72 2" xfId="3492"/>
    <cellStyle name="注释 67 2" xfId="3493"/>
    <cellStyle name="注释 68 2" xfId="3494"/>
    <cellStyle name="注释 69 2" xfId="349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685800</xdr:colOff>
      <xdr:row>0</xdr:row>
      <xdr:rowOff>0</xdr:rowOff>
    </xdr:from>
    <xdr:to>
      <xdr:col>15</xdr:col>
      <xdr:colOff>66675</xdr:colOff>
      <xdr:row>1</xdr:row>
      <xdr:rowOff>676275</xdr:rowOff>
    </xdr:to>
    <xdr:pic>
      <xdr:nvPicPr>
        <xdr:cNvPr id="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1438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6"/>
  <sheetViews>
    <sheetView tabSelected="1" zoomScale="115" zoomScaleNormal="115" zoomScaleSheetLayoutView="100" workbookViewId="0" topLeftCell="A1">
      <pane ySplit="2" topLeftCell="A46" activePane="bottomLeft" state="frozen"/>
      <selection pane="bottomLeft" activeCell="P52" sqref="P52"/>
    </sheetView>
  </sheetViews>
  <sheetFormatPr defaultColWidth="9.00390625" defaultRowHeight="21.75" customHeight="1"/>
  <cols>
    <col min="1" max="1" width="4.25390625" style="7" customWidth="1"/>
    <col min="2" max="2" width="8.875" style="8" customWidth="1"/>
    <col min="3" max="3" width="4.625" style="7" customWidth="1"/>
    <col min="4" max="4" width="20.25390625" style="7" customWidth="1"/>
    <col min="5" max="5" width="26.50390625" style="7" customWidth="1"/>
    <col min="6" max="6" width="12.625" style="7" customWidth="1"/>
    <col min="7" max="7" width="13.00390625" style="7" customWidth="1"/>
    <col min="8" max="8" width="9.00390625" style="7" customWidth="1"/>
    <col min="9" max="9" width="4.50390625" style="7" customWidth="1"/>
    <col min="10" max="10" width="12.25390625" style="9" customWidth="1"/>
    <col min="11" max="11" width="8.375" style="7" customWidth="1"/>
    <col min="12" max="12" width="8.875" style="7" customWidth="1"/>
    <col min="13" max="13" width="9.00390625" style="7" customWidth="1"/>
    <col min="14" max="191" width="9.00390625" style="10" customWidth="1"/>
    <col min="192" max="223" width="9.00390625" style="11" customWidth="1"/>
    <col min="224" max="16384" width="9.00390625" style="10" customWidth="1"/>
  </cols>
  <sheetData>
    <row r="1" spans="1:13" s="1" customFormat="1" ht="61.5" customHeight="1">
      <c r="A1" s="7" t="s">
        <v>0</v>
      </c>
      <c r="B1" s="12"/>
      <c r="C1" s="12"/>
      <c r="D1" s="12"/>
      <c r="E1" s="12"/>
      <c r="F1" s="12"/>
      <c r="G1" s="7"/>
      <c r="H1" s="12"/>
      <c r="I1" s="7"/>
      <c r="J1" s="35"/>
      <c r="K1" s="12"/>
      <c r="L1" s="12"/>
      <c r="M1" s="7"/>
    </row>
    <row r="2" spans="1:13" s="2" customFormat="1" ht="61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36" t="s">
        <v>10</v>
      </c>
      <c r="K2" s="13" t="s">
        <v>11</v>
      </c>
      <c r="L2" s="13" t="s">
        <v>12</v>
      </c>
      <c r="M2" s="13" t="s">
        <v>13</v>
      </c>
    </row>
    <row r="3" spans="1:13" s="3" customFormat="1" ht="21.75" customHeight="1">
      <c r="A3" s="14" t="s">
        <v>14</v>
      </c>
      <c r="B3" s="15" t="s">
        <v>15</v>
      </c>
      <c r="C3" s="15" t="s">
        <v>16</v>
      </c>
      <c r="D3" s="111" t="s">
        <v>17</v>
      </c>
      <c r="E3" s="15" t="s">
        <v>18</v>
      </c>
      <c r="F3" s="16" t="s">
        <v>19</v>
      </c>
      <c r="G3" s="14" t="s">
        <v>20</v>
      </c>
      <c r="H3" s="17" t="s">
        <v>21</v>
      </c>
      <c r="I3" s="13" t="s">
        <v>22</v>
      </c>
      <c r="J3" s="37" t="s">
        <v>23</v>
      </c>
      <c r="K3" s="38" t="s">
        <v>24</v>
      </c>
      <c r="L3" s="39"/>
      <c r="M3" s="40" t="s">
        <v>25</v>
      </c>
    </row>
    <row r="4" spans="1:13" s="3" customFormat="1" ht="21.75" customHeight="1">
      <c r="A4" s="14" t="s">
        <v>26</v>
      </c>
      <c r="B4" s="18" t="s">
        <v>27</v>
      </c>
      <c r="C4" s="18" t="s">
        <v>16</v>
      </c>
      <c r="D4" s="18" t="s">
        <v>28</v>
      </c>
      <c r="E4" s="18" t="s">
        <v>29</v>
      </c>
      <c r="F4" s="13" t="s">
        <v>19</v>
      </c>
      <c r="G4" s="14" t="s">
        <v>30</v>
      </c>
      <c r="H4" s="17" t="s">
        <v>21</v>
      </c>
      <c r="I4" s="13" t="s">
        <v>31</v>
      </c>
      <c r="J4" s="37" t="s">
        <v>23</v>
      </c>
      <c r="K4" s="38" t="s">
        <v>24</v>
      </c>
      <c r="L4" s="39"/>
      <c r="M4" s="40" t="s">
        <v>25</v>
      </c>
    </row>
    <row r="5" spans="1:13" s="3" customFormat="1" ht="21.75" customHeight="1">
      <c r="A5" s="14" t="s">
        <v>32</v>
      </c>
      <c r="B5" s="19" t="s">
        <v>33</v>
      </c>
      <c r="C5" s="19" t="s">
        <v>34</v>
      </c>
      <c r="D5" s="19" t="s">
        <v>35</v>
      </c>
      <c r="E5" s="18" t="s">
        <v>29</v>
      </c>
      <c r="F5" s="13" t="s">
        <v>19</v>
      </c>
      <c r="G5" s="14" t="s">
        <v>36</v>
      </c>
      <c r="H5" s="17" t="s">
        <v>21</v>
      </c>
      <c r="I5" s="13" t="s">
        <v>37</v>
      </c>
      <c r="J5" s="37" t="s">
        <v>23</v>
      </c>
      <c r="K5" s="38" t="s">
        <v>24</v>
      </c>
      <c r="L5" s="41"/>
      <c r="M5" s="40" t="s">
        <v>25</v>
      </c>
    </row>
    <row r="6" spans="1:255" s="3" customFormat="1" ht="21.75" customHeight="1">
      <c r="A6" s="14" t="s">
        <v>38</v>
      </c>
      <c r="B6" s="20" t="s">
        <v>39</v>
      </c>
      <c r="C6" s="20" t="s">
        <v>34</v>
      </c>
      <c r="D6" s="19" t="s">
        <v>40</v>
      </c>
      <c r="E6" s="20" t="s">
        <v>41</v>
      </c>
      <c r="F6" s="13" t="s">
        <v>19</v>
      </c>
      <c r="G6" s="14" t="s">
        <v>42</v>
      </c>
      <c r="H6" s="17" t="s">
        <v>21</v>
      </c>
      <c r="I6" s="13" t="s">
        <v>43</v>
      </c>
      <c r="J6" s="37" t="s">
        <v>23</v>
      </c>
      <c r="K6" s="38" t="s">
        <v>24</v>
      </c>
      <c r="L6" s="39"/>
      <c r="M6" s="40" t="s">
        <v>25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3" customFormat="1" ht="21.75" customHeight="1">
      <c r="A7" s="14" t="s">
        <v>44</v>
      </c>
      <c r="B7" s="20" t="s">
        <v>45</v>
      </c>
      <c r="C7" s="20" t="s">
        <v>34</v>
      </c>
      <c r="D7" s="19" t="s">
        <v>46</v>
      </c>
      <c r="E7" s="19" t="s">
        <v>47</v>
      </c>
      <c r="F7" s="13" t="s">
        <v>19</v>
      </c>
      <c r="G7" s="14" t="s">
        <v>48</v>
      </c>
      <c r="H7" s="17" t="s">
        <v>21</v>
      </c>
      <c r="I7" s="13" t="s">
        <v>49</v>
      </c>
      <c r="J7" s="37" t="s">
        <v>23</v>
      </c>
      <c r="K7" s="38" t="s">
        <v>24</v>
      </c>
      <c r="L7" s="41"/>
      <c r="M7" s="40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21.75" customHeight="1">
      <c r="A8" s="14" t="s">
        <v>50</v>
      </c>
      <c r="B8" s="20" t="s">
        <v>51</v>
      </c>
      <c r="C8" s="20" t="s">
        <v>34</v>
      </c>
      <c r="D8" s="19" t="s">
        <v>52</v>
      </c>
      <c r="E8" s="19" t="s">
        <v>53</v>
      </c>
      <c r="F8" s="13" t="s">
        <v>19</v>
      </c>
      <c r="G8" s="14" t="s">
        <v>54</v>
      </c>
      <c r="H8" s="17" t="s">
        <v>21</v>
      </c>
      <c r="I8" s="13" t="s">
        <v>55</v>
      </c>
      <c r="J8" s="37" t="s">
        <v>23</v>
      </c>
      <c r="K8" s="38" t="s">
        <v>24</v>
      </c>
      <c r="L8" s="42"/>
      <c r="M8" s="40" t="s">
        <v>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1.75" customHeight="1">
      <c r="A9" s="14" t="s">
        <v>56</v>
      </c>
      <c r="B9" s="21" t="s">
        <v>57</v>
      </c>
      <c r="C9" s="21" t="s">
        <v>34</v>
      </c>
      <c r="D9" s="22" t="s">
        <v>58</v>
      </c>
      <c r="E9" s="22" t="s">
        <v>53</v>
      </c>
      <c r="F9" s="23" t="s">
        <v>19</v>
      </c>
      <c r="G9" s="14" t="s">
        <v>59</v>
      </c>
      <c r="H9" s="17" t="s">
        <v>21</v>
      </c>
      <c r="I9" s="13" t="s">
        <v>60</v>
      </c>
      <c r="J9" s="37" t="s">
        <v>23</v>
      </c>
      <c r="K9" s="38" t="s">
        <v>24</v>
      </c>
      <c r="L9" s="41"/>
      <c r="M9" s="40" t="s">
        <v>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1.75" customHeight="1">
      <c r="A10" s="14" t="s">
        <v>61</v>
      </c>
      <c r="B10" s="22" t="s">
        <v>62</v>
      </c>
      <c r="C10" s="22" t="s">
        <v>34</v>
      </c>
      <c r="D10" s="22" t="s">
        <v>63</v>
      </c>
      <c r="E10" s="22" t="s">
        <v>64</v>
      </c>
      <c r="F10" s="23" t="s">
        <v>19</v>
      </c>
      <c r="G10" s="14" t="s">
        <v>65</v>
      </c>
      <c r="H10" s="17" t="s">
        <v>21</v>
      </c>
      <c r="I10" s="13" t="s">
        <v>66</v>
      </c>
      <c r="J10" s="37" t="s">
        <v>23</v>
      </c>
      <c r="K10" s="38" t="s">
        <v>24</v>
      </c>
      <c r="L10" s="41"/>
      <c r="M10" s="40" t="s">
        <v>25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13" s="3" customFormat="1" ht="21.75" customHeight="1">
      <c r="A11" s="14" t="s">
        <v>67</v>
      </c>
      <c r="B11" s="19" t="s">
        <v>68</v>
      </c>
      <c r="C11" s="19" t="s">
        <v>16</v>
      </c>
      <c r="D11" s="19" t="s">
        <v>69</v>
      </c>
      <c r="E11" s="19" t="s">
        <v>70</v>
      </c>
      <c r="F11" s="13" t="s">
        <v>19</v>
      </c>
      <c r="G11" s="14" t="s">
        <v>71</v>
      </c>
      <c r="H11" s="17" t="s">
        <v>21</v>
      </c>
      <c r="I11" s="13" t="s">
        <v>72</v>
      </c>
      <c r="J11" s="37" t="s">
        <v>23</v>
      </c>
      <c r="K11" s="38" t="s">
        <v>24</v>
      </c>
      <c r="L11" s="41"/>
      <c r="M11" s="40" t="s">
        <v>25</v>
      </c>
    </row>
    <row r="12" spans="1:13" s="3" customFormat="1" ht="21.75" customHeight="1">
      <c r="A12" s="14" t="s">
        <v>73</v>
      </c>
      <c r="B12" s="18" t="s">
        <v>74</v>
      </c>
      <c r="C12" s="18" t="s">
        <v>34</v>
      </c>
      <c r="D12" s="18" t="s">
        <v>75</v>
      </c>
      <c r="E12" s="18" t="s">
        <v>76</v>
      </c>
      <c r="F12" s="13" t="s">
        <v>19</v>
      </c>
      <c r="G12" s="14" t="s">
        <v>77</v>
      </c>
      <c r="H12" s="17" t="s">
        <v>21</v>
      </c>
      <c r="I12" s="13" t="s">
        <v>78</v>
      </c>
      <c r="J12" s="37" t="s">
        <v>23</v>
      </c>
      <c r="K12" s="38" t="s">
        <v>24</v>
      </c>
      <c r="L12" s="42"/>
      <c r="M12" s="40" t="s">
        <v>25</v>
      </c>
    </row>
    <row r="13" spans="1:255" s="3" customFormat="1" ht="21.75" customHeight="1">
      <c r="A13" s="14" t="s">
        <v>79</v>
      </c>
      <c r="B13" s="18" t="s">
        <v>80</v>
      </c>
      <c r="C13" s="18" t="s">
        <v>34</v>
      </c>
      <c r="D13" s="18" t="s">
        <v>81</v>
      </c>
      <c r="E13" s="18" t="s">
        <v>82</v>
      </c>
      <c r="F13" s="13" t="s">
        <v>19</v>
      </c>
      <c r="G13" s="14" t="s">
        <v>83</v>
      </c>
      <c r="H13" s="17" t="s">
        <v>21</v>
      </c>
      <c r="I13" s="13" t="s">
        <v>84</v>
      </c>
      <c r="J13" s="37" t="s">
        <v>23</v>
      </c>
      <c r="K13" s="38" t="s">
        <v>24</v>
      </c>
      <c r="L13" s="41"/>
      <c r="M13" s="40" t="s">
        <v>25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" customFormat="1" ht="21.75" customHeight="1">
      <c r="A14" s="14" t="s">
        <v>85</v>
      </c>
      <c r="B14" s="18" t="s">
        <v>86</v>
      </c>
      <c r="C14" s="18" t="s">
        <v>34</v>
      </c>
      <c r="D14" s="18" t="s">
        <v>87</v>
      </c>
      <c r="E14" s="18" t="s">
        <v>82</v>
      </c>
      <c r="F14" s="13" t="s">
        <v>19</v>
      </c>
      <c r="G14" s="14" t="s">
        <v>88</v>
      </c>
      <c r="H14" s="17" t="s">
        <v>21</v>
      </c>
      <c r="I14" s="13" t="s">
        <v>89</v>
      </c>
      <c r="J14" s="37" t="s">
        <v>23</v>
      </c>
      <c r="K14" s="38" t="s">
        <v>24</v>
      </c>
      <c r="L14" s="39"/>
      <c r="M14" s="40" t="s">
        <v>25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" customFormat="1" ht="21.75" customHeight="1">
      <c r="A15" s="14" t="s">
        <v>90</v>
      </c>
      <c r="B15" s="18" t="s">
        <v>91</v>
      </c>
      <c r="C15" s="24" t="s">
        <v>34</v>
      </c>
      <c r="D15" s="24" t="s">
        <v>92</v>
      </c>
      <c r="E15" s="24" t="s">
        <v>93</v>
      </c>
      <c r="F15" s="13" t="s">
        <v>19</v>
      </c>
      <c r="G15" s="14" t="s">
        <v>94</v>
      </c>
      <c r="H15" s="17" t="s">
        <v>21</v>
      </c>
      <c r="I15" s="13" t="s">
        <v>95</v>
      </c>
      <c r="J15" s="37" t="s">
        <v>23</v>
      </c>
      <c r="K15" s="38" t="s">
        <v>24</v>
      </c>
      <c r="L15" s="41"/>
      <c r="M15" s="40" t="s">
        <v>25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" customFormat="1" ht="21.75" customHeight="1">
      <c r="A16" s="14" t="s">
        <v>96</v>
      </c>
      <c r="B16" s="18" t="s">
        <v>97</v>
      </c>
      <c r="C16" s="24" t="s">
        <v>16</v>
      </c>
      <c r="D16" s="24" t="s">
        <v>98</v>
      </c>
      <c r="E16" s="24" t="s">
        <v>93</v>
      </c>
      <c r="F16" s="13" t="s">
        <v>19</v>
      </c>
      <c r="G16" s="14" t="s">
        <v>99</v>
      </c>
      <c r="H16" s="17" t="s">
        <v>21</v>
      </c>
      <c r="I16" s="13" t="s">
        <v>100</v>
      </c>
      <c r="J16" s="37" t="s">
        <v>23</v>
      </c>
      <c r="K16" s="38" t="s">
        <v>24</v>
      </c>
      <c r="L16" s="43"/>
      <c r="M16" s="40" t="s">
        <v>25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5" customFormat="1" ht="21.75" customHeight="1">
      <c r="A17" s="14" t="s">
        <v>101</v>
      </c>
      <c r="B17" s="18" t="s">
        <v>102</v>
      </c>
      <c r="C17" s="24" t="s">
        <v>16</v>
      </c>
      <c r="D17" s="24" t="s">
        <v>103</v>
      </c>
      <c r="E17" s="24" t="s">
        <v>104</v>
      </c>
      <c r="F17" s="13" t="s">
        <v>19</v>
      </c>
      <c r="G17" s="14" t="s">
        <v>105</v>
      </c>
      <c r="H17" s="17" t="s">
        <v>21</v>
      </c>
      <c r="I17" s="13" t="s">
        <v>106</v>
      </c>
      <c r="J17" s="37" t="s">
        <v>23</v>
      </c>
      <c r="K17" s="38" t="s">
        <v>24</v>
      </c>
      <c r="L17" s="39"/>
      <c r="M17" s="40" t="s">
        <v>25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5" customFormat="1" ht="21.75" customHeight="1">
      <c r="A18" s="14" t="s">
        <v>107</v>
      </c>
      <c r="B18" s="18" t="s">
        <v>108</v>
      </c>
      <c r="C18" s="24" t="s">
        <v>16</v>
      </c>
      <c r="D18" s="24" t="s">
        <v>109</v>
      </c>
      <c r="E18" s="24" t="s">
        <v>104</v>
      </c>
      <c r="F18" s="13" t="s">
        <v>19</v>
      </c>
      <c r="G18" s="14" t="s">
        <v>110</v>
      </c>
      <c r="H18" s="17" t="s">
        <v>21</v>
      </c>
      <c r="I18" s="13" t="s">
        <v>111</v>
      </c>
      <c r="J18" s="37" t="s">
        <v>23</v>
      </c>
      <c r="K18" s="38" t="s">
        <v>24</v>
      </c>
      <c r="L18" s="44"/>
      <c r="M18" s="40" t="s">
        <v>25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23" ht="21.75" customHeight="1">
      <c r="A19" s="14" t="s">
        <v>112</v>
      </c>
      <c r="B19" s="25" t="s">
        <v>113</v>
      </c>
      <c r="C19" s="26" t="s">
        <v>34</v>
      </c>
      <c r="D19" s="27" t="s">
        <v>114</v>
      </c>
      <c r="E19" s="27" t="s">
        <v>115</v>
      </c>
      <c r="F19" s="13" t="s">
        <v>19</v>
      </c>
      <c r="G19" s="14" t="s">
        <v>116</v>
      </c>
      <c r="H19" s="17" t="s">
        <v>21</v>
      </c>
      <c r="I19" s="13" t="s">
        <v>117</v>
      </c>
      <c r="J19" s="37" t="s">
        <v>23</v>
      </c>
      <c r="K19" s="38" t="s">
        <v>24</v>
      </c>
      <c r="L19" s="41"/>
      <c r="M19" s="40" t="s">
        <v>25</v>
      </c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</row>
    <row r="20" spans="1:223" ht="21.75" customHeight="1">
      <c r="A20" s="14" t="s">
        <v>118</v>
      </c>
      <c r="B20" s="25" t="s">
        <v>119</v>
      </c>
      <c r="C20" s="26" t="s">
        <v>34</v>
      </c>
      <c r="D20" s="27" t="s">
        <v>120</v>
      </c>
      <c r="E20" s="27" t="s">
        <v>115</v>
      </c>
      <c r="F20" s="13" t="s">
        <v>19</v>
      </c>
      <c r="G20" s="14" t="s">
        <v>121</v>
      </c>
      <c r="H20" s="17" t="s">
        <v>21</v>
      </c>
      <c r="I20" s="13" t="s">
        <v>122</v>
      </c>
      <c r="J20" s="37" t="s">
        <v>23</v>
      </c>
      <c r="K20" s="38" t="s">
        <v>24</v>
      </c>
      <c r="L20" s="42"/>
      <c r="M20" s="40" t="s">
        <v>25</v>
      </c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</row>
    <row r="21" spans="1:223" ht="21.75" customHeight="1">
      <c r="A21" s="14" t="s">
        <v>123</v>
      </c>
      <c r="B21" s="18" t="s">
        <v>124</v>
      </c>
      <c r="C21" s="24" t="s">
        <v>34</v>
      </c>
      <c r="D21" s="24" t="s">
        <v>125</v>
      </c>
      <c r="E21" s="24" t="s">
        <v>115</v>
      </c>
      <c r="F21" s="13" t="s">
        <v>19</v>
      </c>
      <c r="G21" s="14" t="s">
        <v>126</v>
      </c>
      <c r="H21" s="17" t="s">
        <v>21</v>
      </c>
      <c r="I21" s="13" t="s">
        <v>127</v>
      </c>
      <c r="J21" s="37" t="s">
        <v>23</v>
      </c>
      <c r="K21" s="38" t="s">
        <v>24</v>
      </c>
      <c r="L21" s="41"/>
      <c r="M21" s="40" t="s">
        <v>25</v>
      </c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</row>
    <row r="22" spans="1:255" s="3" customFormat="1" ht="21.75" customHeight="1">
      <c r="A22" s="14" t="s">
        <v>128</v>
      </c>
      <c r="B22" s="18" t="s">
        <v>129</v>
      </c>
      <c r="C22" s="24" t="s">
        <v>34</v>
      </c>
      <c r="D22" s="24" t="s">
        <v>130</v>
      </c>
      <c r="E22" s="24" t="s">
        <v>115</v>
      </c>
      <c r="F22" s="13" t="s">
        <v>19</v>
      </c>
      <c r="G22" s="14" t="s">
        <v>131</v>
      </c>
      <c r="H22" s="17" t="s">
        <v>21</v>
      </c>
      <c r="I22" s="13" t="s">
        <v>132</v>
      </c>
      <c r="J22" s="37" t="s">
        <v>23</v>
      </c>
      <c r="K22" s="38" t="s">
        <v>24</v>
      </c>
      <c r="L22" s="41"/>
      <c r="M22" s="40" t="s">
        <v>25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23" ht="21.75" customHeight="1">
      <c r="A23" s="14" t="s">
        <v>133</v>
      </c>
      <c r="B23" s="18" t="s">
        <v>134</v>
      </c>
      <c r="C23" s="18" t="s">
        <v>34</v>
      </c>
      <c r="D23" s="18" t="s">
        <v>135</v>
      </c>
      <c r="E23" s="18" t="s">
        <v>115</v>
      </c>
      <c r="F23" s="13" t="s">
        <v>19</v>
      </c>
      <c r="G23" s="14" t="s">
        <v>136</v>
      </c>
      <c r="H23" s="17" t="s">
        <v>21</v>
      </c>
      <c r="I23" s="13" t="s">
        <v>137</v>
      </c>
      <c r="J23" s="37" t="s">
        <v>23</v>
      </c>
      <c r="K23" s="38" t="s">
        <v>24</v>
      </c>
      <c r="L23" s="41"/>
      <c r="M23" s="40" t="s">
        <v>25</v>
      </c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</row>
    <row r="24" spans="1:255" ht="21.75" customHeight="1">
      <c r="A24" s="14" t="s">
        <v>138</v>
      </c>
      <c r="B24" s="18" t="s">
        <v>139</v>
      </c>
      <c r="C24" s="18" t="s">
        <v>34</v>
      </c>
      <c r="D24" s="28" t="s">
        <v>140</v>
      </c>
      <c r="E24" s="18" t="s">
        <v>141</v>
      </c>
      <c r="F24" s="13" t="s">
        <v>19</v>
      </c>
      <c r="G24" s="14" t="s">
        <v>142</v>
      </c>
      <c r="H24" s="17" t="s">
        <v>21</v>
      </c>
      <c r="I24" s="13" t="s">
        <v>143</v>
      </c>
      <c r="J24" s="37" t="s">
        <v>23</v>
      </c>
      <c r="K24" s="38" t="s">
        <v>24</v>
      </c>
      <c r="L24" s="41"/>
      <c r="M24" s="40" t="s">
        <v>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21.75" customHeight="1">
      <c r="A25" s="14" t="s">
        <v>144</v>
      </c>
      <c r="B25" s="19" t="s">
        <v>145</v>
      </c>
      <c r="C25" s="19" t="s">
        <v>34</v>
      </c>
      <c r="D25" s="19" t="s">
        <v>146</v>
      </c>
      <c r="E25" s="19" t="s">
        <v>147</v>
      </c>
      <c r="F25" s="13" t="s">
        <v>19</v>
      </c>
      <c r="G25" s="14" t="s">
        <v>148</v>
      </c>
      <c r="H25" s="17" t="s">
        <v>21</v>
      </c>
      <c r="I25" s="13" t="s">
        <v>149</v>
      </c>
      <c r="J25" s="37" t="s">
        <v>23</v>
      </c>
      <c r="K25" s="38" t="s">
        <v>24</v>
      </c>
      <c r="L25" s="45"/>
      <c r="M25" s="40" t="s">
        <v>25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3" customFormat="1" ht="21.75" customHeight="1">
      <c r="A26" s="14" t="s">
        <v>150</v>
      </c>
      <c r="B26" s="19" t="s">
        <v>151</v>
      </c>
      <c r="C26" s="19" t="s">
        <v>34</v>
      </c>
      <c r="D26" s="19" t="s">
        <v>152</v>
      </c>
      <c r="E26" s="16" t="s">
        <v>153</v>
      </c>
      <c r="F26" s="13" t="s">
        <v>19</v>
      </c>
      <c r="G26" s="14" t="s">
        <v>154</v>
      </c>
      <c r="H26" s="17" t="s">
        <v>21</v>
      </c>
      <c r="I26" s="13" t="s">
        <v>155</v>
      </c>
      <c r="J26" s="37" t="s">
        <v>23</v>
      </c>
      <c r="K26" s="38" t="s">
        <v>24</v>
      </c>
      <c r="L26" s="41"/>
      <c r="M26" s="40" t="s">
        <v>25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3" customFormat="1" ht="21.75" customHeight="1">
      <c r="A27" s="14" t="s">
        <v>156</v>
      </c>
      <c r="B27" s="19" t="s">
        <v>157</v>
      </c>
      <c r="C27" s="19" t="s">
        <v>34</v>
      </c>
      <c r="D27" s="19" t="s">
        <v>158</v>
      </c>
      <c r="E27" s="19" t="s">
        <v>159</v>
      </c>
      <c r="F27" s="13" t="s">
        <v>19</v>
      </c>
      <c r="G27" s="14" t="s">
        <v>160</v>
      </c>
      <c r="H27" s="17" t="s">
        <v>21</v>
      </c>
      <c r="I27" s="13" t="s">
        <v>161</v>
      </c>
      <c r="J27" s="37" t="s">
        <v>23</v>
      </c>
      <c r="K27" s="38" t="s">
        <v>24</v>
      </c>
      <c r="L27" s="41"/>
      <c r="M27" s="40" t="s">
        <v>25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3" customFormat="1" ht="21.75" customHeight="1">
      <c r="A28" s="14" t="s">
        <v>162</v>
      </c>
      <c r="B28" s="29" t="s">
        <v>163</v>
      </c>
      <c r="C28" s="29" t="s">
        <v>34</v>
      </c>
      <c r="D28" s="18" t="s">
        <v>164</v>
      </c>
      <c r="E28" s="29" t="s">
        <v>165</v>
      </c>
      <c r="F28" s="16" t="s">
        <v>19</v>
      </c>
      <c r="G28" s="14" t="s">
        <v>166</v>
      </c>
      <c r="H28" s="17" t="s">
        <v>21</v>
      </c>
      <c r="I28" s="13" t="s">
        <v>167</v>
      </c>
      <c r="J28" s="37" t="s">
        <v>23</v>
      </c>
      <c r="K28" s="38" t="s">
        <v>24</v>
      </c>
      <c r="L28" s="41"/>
      <c r="M28" s="40" t="s">
        <v>25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3" customFormat="1" ht="21.75" customHeight="1">
      <c r="A29" s="14" t="s">
        <v>168</v>
      </c>
      <c r="B29" s="29" t="s">
        <v>169</v>
      </c>
      <c r="C29" s="29" t="s">
        <v>34</v>
      </c>
      <c r="D29" s="18" t="s">
        <v>170</v>
      </c>
      <c r="E29" s="29" t="s">
        <v>165</v>
      </c>
      <c r="F29" s="16" t="s">
        <v>19</v>
      </c>
      <c r="G29" s="14" t="s">
        <v>171</v>
      </c>
      <c r="H29" s="17" t="s">
        <v>21</v>
      </c>
      <c r="I29" s="13" t="s">
        <v>172</v>
      </c>
      <c r="J29" s="37" t="s">
        <v>23</v>
      </c>
      <c r="K29" s="38" t="s">
        <v>24</v>
      </c>
      <c r="L29" s="41"/>
      <c r="M29" s="40" t="s">
        <v>25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3" customFormat="1" ht="21.75" customHeight="1">
      <c r="A30" s="14" t="s">
        <v>173</v>
      </c>
      <c r="B30" s="29" t="s">
        <v>174</v>
      </c>
      <c r="C30" s="29" t="s">
        <v>16</v>
      </c>
      <c r="D30" s="18" t="s">
        <v>175</v>
      </c>
      <c r="E30" s="29" t="s">
        <v>165</v>
      </c>
      <c r="F30" s="16" t="s">
        <v>19</v>
      </c>
      <c r="G30" s="14" t="s">
        <v>176</v>
      </c>
      <c r="H30" s="17" t="s">
        <v>21</v>
      </c>
      <c r="I30" s="13" t="s">
        <v>177</v>
      </c>
      <c r="J30" s="37" t="s">
        <v>23</v>
      </c>
      <c r="K30" s="38" t="s">
        <v>24</v>
      </c>
      <c r="L30" s="41"/>
      <c r="M30" s="40" t="s">
        <v>25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3" customFormat="1" ht="21.75" customHeight="1">
      <c r="A31" s="14" t="s">
        <v>178</v>
      </c>
      <c r="B31" s="29" t="s">
        <v>179</v>
      </c>
      <c r="C31" s="18" t="s">
        <v>34</v>
      </c>
      <c r="D31" s="18" t="s">
        <v>180</v>
      </c>
      <c r="E31" s="29" t="s">
        <v>165</v>
      </c>
      <c r="F31" s="16" t="s">
        <v>19</v>
      </c>
      <c r="G31" s="14" t="s">
        <v>181</v>
      </c>
      <c r="H31" s="17" t="s">
        <v>21</v>
      </c>
      <c r="I31" s="13" t="s">
        <v>182</v>
      </c>
      <c r="J31" s="37" t="s">
        <v>23</v>
      </c>
      <c r="K31" s="38" t="s">
        <v>24</v>
      </c>
      <c r="L31" s="41"/>
      <c r="M31" s="40" t="s">
        <v>25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3" customFormat="1" ht="21.75" customHeight="1">
      <c r="A32" s="14" t="s">
        <v>183</v>
      </c>
      <c r="B32" s="29" t="s">
        <v>184</v>
      </c>
      <c r="C32" s="18" t="s">
        <v>34</v>
      </c>
      <c r="D32" s="18" t="s">
        <v>185</v>
      </c>
      <c r="E32" s="29" t="s">
        <v>186</v>
      </c>
      <c r="F32" s="16" t="s">
        <v>19</v>
      </c>
      <c r="G32" s="14" t="s">
        <v>187</v>
      </c>
      <c r="H32" s="17" t="s">
        <v>21</v>
      </c>
      <c r="I32" s="13" t="s">
        <v>188</v>
      </c>
      <c r="J32" s="37" t="s">
        <v>23</v>
      </c>
      <c r="K32" s="38" t="s">
        <v>24</v>
      </c>
      <c r="L32" s="41"/>
      <c r="M32" s="40" t="s">
        <v>25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3" customFormat="1" ht="21.75" customHeight="1">
      <c r="A33" s="14" t="s">
        <v>189</v>
      </c>
      <c r="B33" s="29" t="s">
        <v>190</v>
      </c>
      <c r="C33" s="18" t="s">
        <v>34</v>
      </c>
      <c r="D33" s="18" t="s">
        <v>191</v>
      </c>
      <c r="E33" s="29" t="s">
        <v>186</v>
      </c>
      <c r="F33" s="16" t="s">
        <v>19</v>
      </c>
      <c r="G33" s="14" t="s">
        <v>192</v>
      </c>
      <c r="H33" s="17" t="s">
        <v>21</v>
      </c>
      <c r="I33" s="13" t="s">
        <v>193</v>
      </c>
      <c r="J33" s="37" t="s">
        <v>23</v>
      </c>
      <c r="K33" s="38" t="s">
        <v>24</v>
      </c>
      <c r="L33" s="41"/>
      <c r="M33" s="40" t="s">
        <v>25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3" customFormat="1" ht="21.75" customHeight="1">
      <c r="A34" s="14" t="s">
        <v>194</v>
      </c>
      <c r="B34" s="20" t="s">
        <v>195</v>
      </c>
      <c r="C34" s="20" t="s">
        <v>16</v>
      </c>
      <c r="D34" s="19" t="s">
        <v>196</v>
      </c>
      <c r="E34" s="19" t="s">
        <v>197</v>
      </c>
      <c r="F34" s="13" t="s">
        <v>19</v>
      </c>
      <c r="G34" s="14" t="s">
        <v>198</v>
      </c>
      <c r="H34" s="17" t="s">
        <v>21</v>
      </c>
      <c r="I34" s="13" t="s">
        <v>199</v>
      </c>
      <c r="J34" s="37" t="s">
        <v>23</v>
      </c>
      <c r="K34" s="38" t="s">
        <v>24</v>
      </c>
      <c r="L34" s="42"/>
      <c r="M34" s="40" t="s">
        <v>25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s="3" customFormat="1" ht="21.75" customHeight="1">
      <c r="A35" s="14" t="s">
        <v>200</v>
      </c>
      <c r="B35" s="19" t="s">
        <v>201</v>
      </c>
      <c r="C35" s="19" t="s">
        <v>34</v>
      </c>
      <c r="D35" s="19" t="s">
        <v>202</v>
      </c>
      <c r="E35" s="19" t="s">
        <v>197</v>
      </c>
      <c r="F35" s="13" t="s">
        <v>19</v>
      </c>
      <c r="G35" s="14" t="s">
        <v>203</v>
      </c>
      <c r="H35" s="17" t="s">
        <v>21</v>
      </c>
      <c r="I35" s="13" t="s">
        <v>204</v>
      </c>
      <c r="J35" s="37" t="s">
        <v>23</v>
      </c>
      <c r="K35" s="38" t="s">
        <v>24</v>
      </c>
      <c r="L35" s="42"/>
      <c r="M35" s="40" t="s">
        <v>25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3" customFormat="1" ht="21.75" customHeight="1">
      <c r="A36" s="14" t="s">
        <v>205</v>
      </c>
      <c r="B36" s="18" t="s">
        <v>206</v>
      </c>
      <c r="C36" s="18" t="s">
        <v>16</v>
      </c>
      <c r="D36" s="18" t="s">
        <v>207</v>
      </c>
      <c r="E36" s="18" t="s">
        <v>208</v>
      </c>
      <c r="F36" s="13" t="s">
        <v>19</v>
      </c>
      <c r="G36" s="14" t="s">
        <v>209</v>
      </c>
      <c r="H36" s="17" t="s">
        <v>21</v>
      </c>
      <c r="I36" s="13" t="s">
        <v>210</v>
      </c>
      <c r="J36" s="37" t="s">
        <v>23</v>
      </c>
      <c r="K36" s="38" t="s">
        <v>24</v>
      </c>
      <c r="L36" s="41"/>
      <c r="M36" s="40" t="s">
        <v>25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" customFormat="1" ht="21.75" customHeight="1">
      <c r="A37" s="14" t="s">
        <v>211</v>
      </c>
      <c r="B37" s="20" t="s">
        <v>212</v>
      </c>
      <c r="C37" s="20" t="s">
        <v>34</v>
      </c>
      <c r="D37" s="19" t="s">
        <v>213</v>
      </c>
      <c r="E37" s="20" t="s">
        <v>214</v>
      </c>
      <c r="F37" s="13" t="s">
        <v>19</v>
      </c>
      <c r="G37" s="14" t="s">
        <v>215</v>
      </c>
      <c r="H37" s="17" t="s">
        <v>21</v>
      </c>
      <c r="I37" s="13" t="s">
        <v>216</v>
      </c>
      <c r="J37" s="37" t="s">
        <v>23</v>
      </c>
      <c r="K37" s="38" t="s">
        <v>24</v>
      </c>
      <c r="L37" s="39"/>
      <c r="M37" s="40" t="s">
        <v>25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3" customFormat="1" ht="21.75" customHeight="1">
      <c r="A38" s="14" t="s">
        <v>217</v>
      </c>
      <c r="B38" s="20" t="s">
        <v>218</v>
      </c>
      <c r="C38" s="20" t="s">
        <v>34</v>
      </c>
      <c r="D38" s="19" t="s">
        <v>219</v>
      </c>
      <c r="E38" s="20" t="s">
        <v>214</v>
      </c>
      <c r="F38" s="13" t="s">
        <v>19</v>
      </c>
      <c r="G38" s="14" t="s">
        <v>220</v>
      </c>
      <c r="H38" s="17" t="s">
        <v>21</v>
      </c>
      <c r="I38" s="13" t="s">
        <v>221</v>
      </c>
      <c r="J38" s="37" t="s">
        <v>23</v>
      </c>
      <c r="K38" s="38" t="s">
        <v>24</v>
      </c>
      <c r="L38" s="39"/>
      <c r="M38" s="40" t="s">
        <v>25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3" customFormat="1" ht="21.75" customHeight="1">
      <c r="A39" s="14" t="s">
        <v>222</v>
      </c>
      <c r="B39" s="19" t="s">
        <v>223</v>
      </c>
      <c r="C39" s="19" t="s">
        <v>34</v>
      </c>
      <c r="D39" s="19" t="s">
        <v>224</v>
      </c>
      <c r="E39" s="19" t="s">
        <v>225</v>
      </c>
      <c r="F39" s="13" t="s">
        <v>19</v>
      </c>
      <c r="G39" s="14" t="s">
        <v>226</v>
      </c>
      <c r="H39" s="17" t="s">
        <v>21</v>
      </c>
      <c r="I39" s="13" t="s">
        <v>227</v>
      </c>
      <c r="J39" s="37" t="s">
        <v>23</v>
      </c>
      <c r="K39" s="38" t="s">
        <v>24</v>
      </c>
      <c r="L39" s="41"/>
      <c r="M39" s="40" t="s">
        <v>25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21.75" customHeight="1">
      <c r="A40" s="14" t="s">
        <v>228</v>
      </c>
      <c r="B40" s="19" t="s">
        <v>229</v>
      </c>
      <c r="C40" s="19" t="s">
        <v>34</v>
      </c>
      <c r="D40" s="19" t="s">
        <v>230</v>
      </c>
      <c r="E40" s="19" t="s">
        <v>225</v>
      </c>
      <c r="F40" s="13" t="s">
        <v>19</v>
      </c>
      <c r="G40" s="14" t="s">
        <v>231</v>
      </c>
      <c r="H40" s="17" t="s">
        <v>21</v>
      </c>
      <c r="I40" s="13" t="s">
        <v>232</v>
      </c>
      <c r="J40" s="37" t="s">
        <v>23</v>
      </c>
      <c r="K40" s="38" t="s">
        <v>24</v>
      </c>
      <c r="L40" s="41"/>
      <c r="M40" s="40" t="s">
        <v>25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21.75" customHeight="1">
      <c r="A41" s="14" t="s">
        <v>233</v>
      </c>
      <c r="B41" s="30" t="s">
        <v>234</v>
      </c>
      <c r="C41" s="18" t="s">
        <v>34</v>
      </c>
      <c r="D41" s="18" t="s">
        <v>235</v>
      </c>
      <c r="E41" s="29" t="s">
        <v>236</v>
      </c>
      <c r="F41" s="13" t="s">
        <v>19</v>
      </c>
      <c r="G41" s="14" t="s">
        <v>237</v>
      </c>
      <c r="H41" s="17" t="s">
        <v>21</v>
      </c>
      <c r="I41" s="13" t="s">
        <v>238</v>
      </c>
      <c r="J41" s="37" t="s">
        <v>23</v>
      </c>
      <c r="K41" s="38" t="s">
        <v>24</v>
      </c>
      <c r="L41" s="42"/>
      <c r="M41" s="40" t="s">
        <v>25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21.75" customHeight="1">
      <c r="A42" s="14" t="s">
        <v>239</v>
      </c>
      <c r="B42" s="30" t="s">
        <v>240</v>
      </c>
      <c r="C42" s="18" t="s">
        <v>34</v>
      </c>
      <c r="D42" s="31" t="s">
        <v>241</v>
      </c>
      <c r="E42" s="29" t="s">
        <v>236</v>
      </c>
      <c r="F42" s="13" t="s">
        <v>19</v>
      </c>
      <c r="G42" s="14" t="s">
        <v>242</v>
      </c>
      <c r="H42" s="17" t="s">
        <v>21</v>
      </c>
      <c r="I42" s="13" t="s">
        <v>243</v>
      </c>
      <c r="J42" s="37" t="s">
        <v>23</v>
      </c>
      <c r="K42" s="38" t="s">
        <v>24</v>
      </c>
      <c r="L42" s="46"/>
      <c r="M42" s="40" t="s">
        <v>25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21.75" customHeight="1">
      <c r="A43" s="14" t="s">
        <v>244</v>
      </c>
      <c r="B43" s="19" t="s">
        <v>245</v>
      </c>
      <c r="C43" s="19" t="s">
        <v>16</v>
      </c>
      <c r="D43" s="19" t="s">
        <v>246</v>
      </c>
      <c r="E43" s="15" t="s">
        <v>247</v>
      </c>
      <c r="F43" s="13" t="s">
        <v>19</v>
      </c>
      <c r="G43" s="14" t="s">
        <v>248</v>
      </c>
      <c r="H43" s="17" t="s">
        <v>21</v>
      </c>
      <c r="I43" s="13" t="s">
        <v>249</v>
      </c>
      <c r="J43" s="37" t="s">
        <v>23</v>
      </c>
      <c r="K43" s="38" t="s">
        <v>24</v>
      </c>
      <c r="L43" s="39"/>
      <c r="M43" s="40" t="s">
        <v>25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21.75" customHeight="1">
      <c r="A44" s="14" t="s">
        <v>250</v>
      </c>
      <c r="B44" s="32" t="s">
        <v>251</v>
      </c>
      <c r="C44" s="32" t="s">
        <v>34</v>
      </c>
      <c r="D44" s="32" t="s">
        <v>252</v>
      </c>
      <c r="E44" s="32" t="s">
        <v>253</v>
      </c>
      <c r="F44" s="32" t="s">
        <v>19</v>
      </c>
      <c r="G44" s="14" t="s">
        <v>254</v>
      </c>
      <c r="H44" s="17" t="s">
        <v>21</v>
      </c>
      <c r="I44" s="13" t="s">
        <v>255</v>
      </c>
      <c r="J44" s="37" t="s">
        <v>23</v>
      </c>
      <c r="K44" s="38" t="s">
        <v>24</v>
      </c>
      <c r="L44" s="47"/>
      <c r="M44" s="40" t="s">
        <v>25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pans="1:255" s="5" customFormat="1" ht="21.75" customHeight="1">
      <c r="A45" s="14" t="s">
        <v>256</v>
      </c>
      <c r="B45" s="32" t="s">
        <v>257</v>
      </c>
      <c r="C45" s="32" t="s">
        <v>34</v>
      </c>
      <c r="D45" s="32" t="s">
        <v>258</v>
      </c>
      <c r="E45" s="32" t="s">
        <v>259</v>
      </c>
      <c r="F45" s="33" t="s">
        <v>19</v>
      </c>
      <c r="G45" s="14" t="s">
        <v>260</v>
      </c>
      <c r="H45" s="17" t="s">
        <v>21</v>
      </c>
      <c r="I45" s="13" t="s">
        <v>261</v>
      </c>
      <c r="J45" s="37" t="s">
        <v>23</v>
      </c>
      <c r="K45" s="38" t="s">
        <v>24</v>
      </c>
      <c r="L45" s="47"/>
      <c r="M45" s="40" t="s">
        <v>25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</row>
    <row r="46" spans="1:255" ht="21.75" customHeight="1">
      <c r="A46" s="14" t="s">
        <v>262</v>
      </c>
      <c r="B46" s="33" t="s">
        <v>263</v>
      </c>
      <c r="C46" s="33" t="s">
        <v>34</v>
      </c>
      <c r="D46" s="32" t="s">
        <v>264</v>
      </c>
      <c r="E46" s="32" t="s">
        <v>265</v>
      </c>
      <c r="F46" s="33" t="s">
        <v>19</v>
      </c>
      <c r="G46" s="14" t="s">
        <v>266</v>
      </c>
      <c r="H46" s="17" t="s">
        <v>21</v>
      </c>
      <c r="I46" s="13" t="s">
        <v>267</v>
      </c>
      <c r="J46" s="37" t="s">
        <v>23</v>
      </c>
      <c r="K46" s="38" t="s">
        <v>24</v>
      </c>
      <c r="L46" s="49"/>
      <c r="M46" s="40" t="s">
        <v>25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</row>
    <row r="47" spans="1:255" s="3" customFormat="1" ht="21.75" customHeight="1">
      <c r="A47" s="14" t="s">
        <v>268</v>
      </c>
      <c r="B47" s="32" t="s">
        <v>269</v>
      </c>
      <c r="C47" s="32" t="s">
        <v>34</v>
      </c>
      <c r="D47" s="32" t="s">
        <v>270</v>
      </c>
      <c r="E47" s="32" t="s">
        <v>271</v>
      </c>
      <c r="F47" s="32" t="s">
        <v>19</v>
      </c>
      <c r="G47" s="14" t="s">
        <v>272</v>
      </c>
      <c r="H47" s="17" t="s">
        <v>21</v>
      </c>
      <c r="I47" s="13" t="s">
        <v>273</v>
      </c>
      <c r="J47" s="37" t="s">
        <v>23</v>
      </c>
      <c r="K47" s="38" t="s">
        <v>24</v>
      </c>
      <c r="L47" s="47"/>
      <c r="M47" s="40" t="s">
        <v>25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</row>
    <row r="48" spans="1:13" s="3" customFormat="1" ht="21.75" customHeight="1">
      <c r="A48" s="14" t="s">
        <v>274</v>
      </c>
      <c r="B48" s="18" t="s">
        <v>275</v>
      </c>
      <c r="C48" s="18" t="s">
        <v>34</v>
      </c>
      <c r="D48" s="18" t="s">
        <v>276</v>
      </c>
      <c r="E48" s="18" t="s">
        <v>277</v>
      </c>
      <c r="F48" s="18" t="s">
        <v>278</v>
      </c>
      <c r="G48" s="14" t="s">
        <v>279</v>
      </c>
      <c r="H48" s="17" t="s">
        <v>280</v>
      </c>
      <c r="I48" s="13" t="s">
        <v>22</v>
      </c>
      <c r="J48" s="37" t="s">
        <v>23</v>
      </c>
      <c r="K48" s="38" t="s">
        <v>24</v>
      </c>
      <c r="L48" s="41"/>
      <c r="M48" s="40" t="s">
        <v>25</v>
      </c>
    </row>
    <row r="49" spans="1:13" s="3" customFormat="1" ht="21.75" customHeight="1">
      <c r="A49" s="14" t="s">
        <v>281</v>
      </c>
      <c r="B49" s="19" t="s">
        <v>282</v>
      </c>
      <c r="C49" s="19" t="s">
        <v>34</v>
      </c>
      <c r="D49" s="19" t="s">
        <v>283</v>
      </c>
      <c r="E49" s="19" t="s">
        <v>284</v>
      </c>
      <c r="F49" s="19" t="s">
        <v>278</v>
      </c>
      <c r="G49" s="14" t="s">
        <v>285</v>
      </c>
      <c r="H49" s="17" t="s">
        <v>280</v>
      </c>
      <c r="I49" s="13" t="s">
        <v>31</v>
      </c>
      <c r="J49" s="37" t="s">
        <v>23</v>
      </c>
      <c r="K49" s="38" t="s">
        <v>24</v>
      </c>
      <c r="L49" s="50"/>
      <c r="M49" s="40" t="s">
        <v>25</v>
      </c>
    </row>
    <row r="50" spans="1:13" s="3" customFormat="1" ht="21.75" customHeight="1">
      <c r="A50" s="14" t="s">
        <v>286</v>
      </c>
      <c r="B50" s="19" t="s">
        <v>287</v>
      </c>
      <c r="C50" s="19" t="s">
        <v>34</v>
      </c>
      <c r="D50" s="19" t="s">
        <v>288</v>
      </c>
      <c r="E50" s="19" t="s">
        <v>284</v>
      </c>
      <c r="F50" s="19" t="s">
        <v>278</v>
      </c>
      <c r="G50" s="14" t="s">
        <v>289</v>
      </c>
      <c r="H50" s="17" t="s">
        <v>280</v>
      </c>
      <c r="I50" s="13" t="s">
        <v>37</v>
      </c>
      <c r="J50" s="37" t="s">
        <v>23</v>
      </c>
      <c r="K50" s="38" t="s">
        <v>24</v>
      </c>
      <c r="L50" s="41"/>
      <c r="M50" s="40" t="s">
        <v>25</v>
      </c>
    </row>
    <row r="51" spans="1:255" s="3" customFormat="1" ht="21.75" customHeight="1">
      <c r="A51" s="14" t="s">
        <v>290</v>
      </c>
      <c r="B51" s="18" t="s">
        <v>291</v>
      </c>
      <c r="C51" s="18" t="s">
        <v>34</v>
      </c>
      <c r="D51" s="18" t="s">
        <v>292</v>
      </c>
      <c r="E51" s="18" t="s">
        <v>293</v>
      </c>
      <c r="F51" s="18" t="s">
        <v>278</v>
      </c>
      <c r="G51" s="14" t="s">
        <v>294</v>
      </c>
      <c r="H51" s="17" t="s">
        <v>280</v>
      </c>
      <c r="I51" s="13" t="s">
        <v>43</v>
      </c>
      <c r="J51" s="37" t="s">
        <v>23</v>
      </c>
      <c r="K51" s="38" t="s">
        <v>24</v>
      </c>
      <c r="L51" s="41"/>
      <c r="M51" s="40" t="s">
        <v>25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s="3" customFormat="1" ht="21.75" customHeight="1">
      <c r="A52" s="14" t="s">
        <v>295</v>
      </c>
      <c r="B52" s="18" t="s">
        <v>296</v>
      </c>
      <c r="C52" s="18" t="s">
        <v>34</v>
      </c>
      <c r="D52" s="18" t="s">
        <v>297</v>
      </c>
      <c r="E52" s="18" t="s">
        <v>293</v>
      </c>
      <c r="F52" s="18" t="s">
        <v>278</v>
      </c>
      <c r="G52" s="14" t="s">
        <v>298</v>
      </c>
      <c r="H52" s="17" t="s">
        <v>280</v>
      </c>
      <c r="I52" s="13" t="s">
        <v>49</v>
      </c>
      <c r="J52" s="37" t="s">
        <v>23</v>
      </c>
      <c r="K52" s="38" t="s">
        <v>24</v>
      </c>
      <c r="L52" s="41"/>
      <c r="M52" s="40" t="s">
        <v>25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s="3" customFormat="1" ht="21.75" customHeight="1">
      <c r="A53" s="14" t="s">
        <v>299</v>
      </c>
      <c r="B53" s="15" t="s">
        <v>300</v>
      </c>
      <c r="C53" s="15" t="s">
        <v>34</v>
      </c>
      <c r="D53" s="111" t="s">
        <v>301</v>
      </c>
      <c r="E53" s="15" t="s">
        <v>302</v>
      </c>
      <c r="F53" s="16" t="s">
        <v>278</v>
      </c>
      <c r="G53" s="14" t="s">
        <v>303</v>
      </c>
      <c r="H53" s="17" t="s">
        <v>280</v>
      </c>
      <c r="I53" s="13" t="s">
        <v>304</v>
      </c>
      <c r="J53" s="37" t="s">
        <v>23</v>
      </c>
      <c r="K53" s="38" t="s">
        <v>24</v>
      </c>
      <c r="L53" s="39"/>
      <c r="M53" s="40" t="s">
        <v>25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ht="21.75" customHeight="1">
      <c r="A54" s="14" t="s">
        <v>305</v>
      </c>
      <c r="B54" s="15" t="s">
        <v>306</v>
      </c>
      <c r="C54" s="15" t="s">
        <v>34</v>
      </c>
      <c r="D54" s="16" t="s">
        <v>307</v>
      </c>
      <c r="E54" s="15" t="s">
        <v>308</v>
      </c>
      <c r="F54" s="16" t="s">
        <v>278</v>
      </c>
      <c r="G54" s="14" t="s">
        <v>309</v>
      </c>
      <c r="H54" s="17" t="s">
        <v>280</v>
      </c>
      <c r="I54" s="13" t="s">
        <v>55</v>
      </c>
      <c r="J54" s="37" t="s">
        <v>23</v>
      </c>
      <c r="K54" s="38" t="s">
        <v>24</v>
      </c>
      <c r="L54" s="51"/>
      <c r="M54" s="40" t="s">
        <v>25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21.75" customHeight="1">
      <c r="A55" s="14" t="s">
        <v>310</v>
      </c>
      <c r="B55" s="15" t="s">
        <v>311</v>
      </c>
      <c r="C55" s="15" t="s">
        <v>34</v>
      </c>
      <c r="D55" s="111" t="s">
        <v>312</v>
      </c>
      <c r="E55" s="15" t="s">
        <v>308</v>
      </c>
      <c r="F55" s="16" t="s">
        <v>278</v>
      </c>
      <c r="G55" s="14" t="s">
        <v>313</v>
      </c>
      <c r="H55" s="17" t="s">
        <v>280</v>
      </c>
      <c r="I55" s="13" t="s">
        <v>60</v>
      </c>
      <c r="J55" s="37" t="s">
        <v>23</v>
      </c>
      <c r="K55" s="38" t="s">
        <v>24</v>
      </c>
      <c r="L55" s="41"/>
      <c r="M55" s="40" t="s">
        <v>25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21.75" customHeight="1">
      <c r="A56" s="14" t="s">
        <v>314</v>
      </c>
      <c r="B56" s="15" t="s">
        <v>315</v>
      </c>
      <c r="C56" s="15" t="s">
        <v>16</v>
      </c>
      <c r="D56" s="16" t="s">
        <v>316</v>
      </c>
      <c r="E56" s="15" t="s">
        <v>317</v>
      </c>
      <c r="F56" s="16" t="s">
        <v>278</v>
      </c>
      <c r="G56" s="14" t="s">
        <v>318</v>
      </c>
      <c r="H56" s="17" t="s">
        <v>280</v>
      </c>
      <c r="I56" s="13" t="s">
        <v>66</v>
      </c>
      <c r="J56" s="37" t="s">
        <v>23</v>
      </c>
      <c r="K56" s="38" t="s">
        <v>24</v>
      </c>
      <c r="L56" s="43"/>
      <c r="M56" s="40" t="s">
        <v>25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23" ht="21.75" customHeight="1">
      <c r="A57" s="14" t="s">
        <v>319</v>
      </c>
      <c r="B57" s="34" t="s">
        <v>320</v>
      </c>
      <c r="C57" s="34" t="s">
        <v>16</v>
      </c>
      <c r="D57" s="34" t="s">
        <v>321</v>
      </c>
      <c r="E57" s="34" t="s">
        <v>322</v>
      </c>
      <c r="F57" s="19" t="s">
        <v>278</v>
      </c>
      <c r="G57" s="14" t="s">
        <v>323</v>
      </c>
      <c r="H57" s="17" t="s">
        <v>280</v>
      </c>
      <c r="I57" s="13" t="s">
        <v>72</v>
      </c>
      <c r="J57" s="37" t="s">
        <v>23</v>
      </c>
      <c r="K57" s="38" t="s">
        <v>24</v>
      </c>
      <c r="L57" s="41"/>
      <c r="M57" s="40" t="s">
        <v>25</v>
      </c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</row>
    <row r="58" spans="1:255" ht="21.75" customHeight="1">
      <c r="A58" s="14" t="s">
        <v>324</v>
      </c>
      <c r="B58" s="19" t="s">
        <v>325</v>
      </c>
      <c r="C58" s="19" t="s">
        <v>34</v>
      </c>
      <c r="D58" s="19" t="s">
        <v>326</v>
      </c>
      <c r="E58" s="18" t="s">
        <v>327</v>
      </c>
      <c r="F58" s="19" t="s">
        <v>278</v>
      </c>
      <c r="G58" s="14" t="s">
        <v>328</v>
      </c>
      <c r="H58" s="17" t="s">
        <v>280</v>
      </c>
      <c r="I58" s="13" t="s">
        <v>84</v>
      </c>
      <c r="J58" s="37" t="s">
        <v>23</v>
      </c>
      <c r="K58" s="38" t="s">
        <v>24</v>
      </c>
      <c r="L58" s="41"/>
      <c r="M58" s="40" t="s">
        <v>25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21.75" customHeight="1">
      <c r="A59" s="14" t="s">
        <v>329</v>
      </c>
      <c r="B59" s="18" t="s">
        <v>330</v>
      </c>
      <c r="C59" s="18" t="s">
        <v>34</v>
      </c>
      <c r="D59" s="18" t="s">
        <v>331</v>
      </c>
      <c r="E59" s="18" t="s">
        <v>332</v>
      </c>
      <c r="F59" s="18" t="s">
        <v>278</v>
      </c>
      <c r="G59" s="14" t="s">
        <v>333</v>
      </c>
      <c r="H59" s="17" t="s">
        <v>280</v>
      </c>
      <c r="I59" s="13" t="s">
        <v>89</v>
      </c>
      <c r="J59" s="37" t="s">
        <v>23</v>
      </c>
      <c r="K59" s="38" t="s">
        <v>24</v>
      </c>
      <c r="L59" s="41"/>
      <c r="M59" s="40" t="s">
        <v>25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21.75" customHeight="1">
      <c r="A60" s="14" t="s">
        <v>334</v>
      </c>
      <c r="B60" s="18" t="s">
        <v>335</v>
      </c>
      <c r="C60" s="18" t="s">
        <v>16</v>
      </c>
      <c r="D60" s="18" t="s">
        <v>336</v>
      </c>
      <c r="E60" s="18" t="s">
        <v>337</v>
      </c>
      <c r="F60" s="18" t="s">
        <v>278</v>
      </c>
      <c r="G60" s="14" t="s">
        <v>338</v>
      </c>
      <c r="H60" s="17" t="s">
        <v>280</v>
      </c>
      <c r="I60" s="13" t="s">
        <v>95</v>
      </c>
      <c r="J60" s="37" t="s">
        <v>23</v>
      </c>
      <c r="K60" s="38" t="s">
        <v>24</v>
      </c>
      <c r="L60" s="39"/>
      <c r="M60" s="40" t="s">
        <v>25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21.75" customHeight="1">
      <c r="A61" s="14" t="s">
        <v>339</v>
      </c>
      <c r="B61" s="19" t="s">
        <v>340</v>
      </c>
      <c r="C61" s="19" t="s">
        <v>34</v>
      </c>
      <c r="D61" s="19" t="s">
        <v>341</v>
      </c>
      <c r="E61" s="18" t="s">
        <v>337</v>
      </c>
      <c r="F61" s="19" t="s">
        <v>278</v>
      </c>
      <c r="G61" s="14" t="s">
        <v>342</v>
      </c>
      <c r="H61" s="17" t="s">
        <v>280</v>
      </c>
      <c r="I61" s="13" t="s">
        <v>100</v>
      </c>
      <c r="J61" s="37" t="s">
        <v>23</v>
      </c>
      <c r="K61" s="38" t="s">
        <v>24</v>
      </c>
      <c r="L61" s="52"/>
      <c r="M61" s="40" t="s">
        <v>25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13" s="3" customFormat="1" ht="21.75" customHeight="1">
      <c r="A62" s="14" t="s">
        <v>343</v>
      </c>
      <c r="B62" s="19" t="s">
        <v>344</v>
      </c>
      <c r="C62" s="19" t="s">
        <v>34</v>
      </c>
      <c r="D62" s="19" t="s">
        <v>345</v>
      </c>
      <c r="E62" s="18" t="s">
        <v>337</v>
      </c>
      <c r="F62" s="19" t="s">
        <v>278</v>
      </c>
      <c r="G62" s="14" t="s">
        <v>346</v>
      </c>
      <c r="H62" s="17" t="s">
        <v>280</v>
      </c>
      <c r="I62" s="13" t="s">
        <v>106</v>
      </c>
      <c r="J62" s="37" t="s">
        <v>23</v>
      </c>
      <c r="K62" s="38" t="s">
        <v>24</v>
      </c>
      <c r="L62" s="41"/>
      <c r="M62" s="40" t="s">
        <v>25</v>
      </c>
    </row>
    <row r="63" spans="1:13" s="3" customFormat="1" ht="21.75" customHeight="1">
      <c r="A63" s="14" t="s">
        <v>347</v>
      </c>
      <c r="B63" s="19" t="s">
        <v>348</v>
      </c>
      <c r="C63" s="19" t="s">
        <v>34</v>
      </c>
      <c r="D63" s="18" t="s">
        <v>349</v>
      </c>
      <c r="E63" s="18" t="s">
        <v>29</v>
      </c>
      <c r="F63" s="19" t="s">
        <v>278</v>
      </c>
      <c r="G63" s="14" t="s">
        <v>350</v>
      </c>
      <c r="H63" s="17" t="s">
        <v>280</v>
      </c>
      <c r="I63" s="13" t="s">
        <v>111</v>
      </c>
      <c r="J63" s="37" t="s">
        <v>23</v>
      </c>
      <c r="K63" s="38" t="s">
        <v>24</v>
      </c>
      <c r="L63" s="53"/>
      <c r="M63" s="40" t="s">
        <v>25</v>
      </c>
    </row>
    <row r="64" spans="1:13" s="3" customFormat="1" ht="21.75" customHeight="1">
      <c r="A64" s="14" t="s">
        <v>351</v>
      </c>
      <c r="B64" s="19" t="s">
        <v>352</v>
      </c>
      <c r="C64" s="19" t="s">
        <v>34</v>
      </c>
      <c r="D64" s="18" t="s">
        <v>353</v>
      </c>
      <c r="E64" s="18" t="s">
        <v>29</v>
      </c>
      <c r="F64" s="19" t="s">
        <v>278</v>
      </c>
      <c r="G64" s="14" t="s">
        <v>354</v>
      </c>
      <c r="H64" s="17" t="s">
        <v>280</v>
      </c>
      <c r="I64" s="13" t="s">
        <v>117</v>
      </c>
      <c r="J64" s="37" t="s">
        <v>23</v>
      </c>
      <c r="K64" s="38" t="s">
        <v>24</v>
      </c>
      <c r="L64" s="42"/>
      <c r="M64" s="40" t="s">
        <v>25</v>
      </c>
    </row>
    <row r="65" spans="1:13" s="3" customFormat="1" ht="21.75" customHeight="1">
      <c r="A65" s="14" t="s">
        <v>355</v>
      </c>
      <c r="B65" s="19" t="s">
        <v>356</v>
      </c>
      <c r="C65" s="19" t="s">
        <v>34</v>
      </c>
      <c r="D65" s="18" t="s">
        <v>357</v>
      </c>
      <c r="E65" s="18" t="s">
        <v>29</v>
      </c>
      <c r="F65" s="19" t="s">
        <v>278</v>
      </c>
      <c r="G65" s="14" t="s">
        <v>358</v>
      </c>
      <c r="H65" s="17" t="s">
        <v>280</v>
      </c>
      <c r="I65" s="13" t="s">
        <v>122</v>
      </c>
      <c r="J65" s="37" t="s">
        <v>23</v>
      </c>
      <c r="K65" s="38" t="s">
        <v>24</v>
      </c>
      <c r="L65" s="41"/>
      <c r="M65" s="40" t="s">
        <v>25</v>
      </c>
    </row>
    <row r="66" spans="1:13" s="3" customFormat="1" ht="21.75" customHeight="1">
      <c r="A66" s="14" t="s">
        <v>359</v>
      </c>
      <c r="B66" s="19" t="s">
        <v>360</v>
      </c>
      <c r="C66" s="19" t="s">
        <v>16</v>
      </c>
      <c r="D66" s="18" t="s">
        <v>361</v>
      </c>
      <c r="E66" s="18" t="s">
        <v>29</v>
      </c>
      <c r="F66" s="19" t="s">
        <v>278</v>
      </c>
      <c r="G66" s="14" t="s">
        <v>362</v>
      </c>
      <c r="H66" s="17" t="s">
        <v>280</v>
      </c>
      <c r="I66" s="13" t="s">
        <v>127</v>
      </c>
      <c r="J66" s="37" t="s">
        <v>23</v>
      </c>
      <c r="K66" s="38" t="s">
        <v>24</v>
      </c>
      <c r="L66" s="46"/>
      <c r="M66" s="40" t="s">
        <v>25</v>
      </c>
    </row>
    <row r="67" spans="1:255" s="3" customFormat="1" ht="21.75" customHeight="1">
      <c r="A67" s="14" t="s">
        <v>363</v>
      </c>
      <c r="B67" s="15" t="s">
        <v>364</v>
      </c>
      <c r="C67" s="19" t="s">
        <v>34</v>
      </c>
      <c r="D67" s="19" t="s">
        <v>365</v>
      </c>
      <c r="E67" s="19" t="s">
        <v>366</v>
      </c>
      <c r="F67" s="19" t="s">
        <v>278</v>
      </c>
      <c r="G67" s="14" t="s">
        <v>367</v>
      </c>
      <c r="H67" s="17" t="s">
        <v>280</v>
      </c>
      <c r="I67" s="13" t="s">
        <v>132</v>
      </c>
      <c r="J67" s="37" t="s">
        <v>23</v>
      </c>
      <c r="K67" s="38" t="s">
        <v>24</v>
      </c>
      <c r="L67" s="60"/>
      <c r="M67" s="40" t="s">
        <v>25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s="3" customFormat="1" ht="21.75" customHeight="1">
      <c r="A68" s="14" t="s">
        <v>368</v>
      </c>
      <c r="B68" s="15" t="s">
        <v>369</v>
      </c>
      <c r="C68" s="19" t="s">
        <v>16</v>
      </c>
      <c r="D68" s="19" t="s">
        <v>370</v>
      </c>
      <c r="E68" s="19" t="s">
        <v>366</v>
      </c>
      <c r="F68" s="19" t="s">
        <v>278</v>
      </c>
      <c r="G68" s="14" t="s">
        <v>371</v>
      </c>
      <c r="H68" s="17" t="s">
        <v>280</v>
      </c>
      <c r="I68" s="13" t="s">
        <v>137</v>
      </c>
      <c r="J68" s="37" t="s">
        <v>23</v>
      </c>
      <c r="K68" s="38" t="s">
        <v>24</v>
      </c>
      <c r="L68" s="60"/>
      <c r="M68" s="40" t="s">
        <v>25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s="3" customFormat="1" ht="21.75" customHeight="1">
      <c r="A69" s="14" t="s">
        <v>372</v>
      </c>
      <c r="B69" s="15" t="s">
        <v>373</v>
      </c>
      <c r="C69" s="19" t="s">
        <v>34</v>
      </c>
      <c r="D69" s="19" t="s">
        <v>374</v>
      </c>
      <c r="E69" s="19" t="s">
        <v>366</v>
      </c>
      <c r="F69" s="19" t="s">
        <v>278</v>
      </c>
      <c r="G69" s="14" t="s">
        <v>375</v>
      </c>
      <c r="H69" s="17" t="s">
        <v>280</v>
      </c>
      <c r="I69" s="13" t="s">
        <v>376</v>
      </c>
      <c r="J69" s="37" t="s">
        <v>23</v>
      </c>
      <c r="K69" s="38" t="s">
        <v>24</v>
      </c>
      <c r="L69" s="60"/>
      <c r="M69" s="40" t="s">
        <v>25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s="3" customFormat="1" ht="21.75" customHeight="1">
      <c r="A70" s="14" t="s">
        <v>377</v>
      </c>
      <c r="B70" s="18" t="s">
        <v>378</v>
      </c>
      <c r="C70" s="18" t="s">
        <v>16</v>
      </c>
      <c r="D70" s="18" t="s">
        <v>379</v>
      </c>
      <c r="E70" s="18" t="s">
        <v>337</v>
      </c>
      <c r="F70" s="18" t="s">
        <v>278</v>
      </c>
      <c r="G70" s="14" t="s">
        <v>380</v>
      </c>
      <c r="H70" s="17" t="s">
        <v>280</v>
      </c>
      <c r="I70" s="13" t="s">
        <v>143</v>
      </c>
      <c r="J70" s="37" t="s">
        <v>23</v>
      </c>
      <c r="K70" s="38" t="s">
        <v>24</v>
      </c>
      <c r="L70" s="61"/>
      <c r="M70" s="40" t="s">
        <v>25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13" s="3" customFormat="1" ht="21.75" customHeight="1">
      <c r="A71" s="14" t="s">
        <v>381</v>
      </c>
      <c r="B71" s="54" t="s">
        <v>382</v>
      </c>
      <c r="C71" s="18" t="s">
        <v>34</v>
      </c>
      <c r="D71" s="18" t="s">
        <v>383</v>
      </c>
      <c r="E71" s="18" t="s">
        <v>384</v>
      </c>
      <c r="F71" s="18" t="s">
        <v>278</v>
      </c>
      <c r="G71" s="14" t="s">
        <v>385</v>
      </c>
      <c r="H71" s="17" t="s">
        <v>280</v>
      </c>
      <c r="I71" s="13" t="s">
        <v>149</v>
      </c>
      <c r="J71" s="37" t="s">
        <v>23</v>
      </c>
      <c r="K71" s="38" t="s">
        <v>24</v>
      </c>
      <c r="L71" s="42"/>
      <c r="M71" s="40" t="s">
        <v>25</v>
      </c>
    </row>
    <row r="72" spans="1:13" s="3" customFormat="1" ht="21.75" customHeight="1">
      <c r="A72" s="14" t="s">
        <v>386</v>
      </c>
      <c r="B72" s="54" t="s">
        <v>387</v>
      </c>
      <c r="C72" s="18" t="s">
        <v>34</v>
      </c>
      <c r="D72" s="18" t="s">
        <v>388</v>
      </c>
      <c r="E72" s="18" t="s">
        <v>384</v>
      </c>
      <c r="F72" s="18" t="s">
        <v>278</v>
      </c>
      <c r="G72" s="14" t="s">
        <v>389</v>
      </c>
      <c r="H72" s="17" t="s">
        <v>280</v>
      </c>
      <c r="I72" s="13" t="s">
        <v>155</v>
      </c>
      <c r="J72" s="37" t="s">
        <v>23</v>
      </c>
      <c r="K72" s="38" t="s">
        <v>24</v>
      </c>
      <c r="L72" s="41"/>
      <c r="M72" s="40" t="s">
        <v>25</v>
      </c>
    </row>
    <row r="73" spans="1:13" s="3" customFormat="1" ht="21.75" customHeight="1">
      <c r="A73" s="14" t="s">
        <v>390</v>
      </c>
      <c r="B73" s="54" t="s">
        <v>391</v>
      </c>
      <c r="C73" s="18" t="s">
        <v>16</v>
      </c>
      <c r="D73" s="18" t="s">
        <v>392</v>
      </c>
      <c r="E73" s="18" t="s">
        <v>384</v>
      </c>
      <c r="F73" s="18" t="s">
        <v>278</v>
      </c>
      <c r="G73" s="14" t="s">
        <v>393</v>
      </c>
      <c r="H73" s="17" t="s">
        <v>280</v>
      </c>
      <c r="I73" s="13" t="s">
        <v>161</v>
      </c>
      <c r="J73" s="37" t="s">
        <v>23</v>
      </c>
      <c r="K73" s="38" t="s">
        <v>24</v>
      </c>
      <c r="L73" s="41"/>
      <c r="M73" s="40" t="s">
        <v>25</v>
      </c>
    </row>
    <row r="74" spans="1:13" s="3" customFormat="1" ht="21.75" customHeight="1">
      <c r="A74" s="14" t="s">
        <v>394</v>
      </c>
      <c r="B74" s="54" t="s">
        <v>395</v>
      </c>
      <c r="C74" s="18" t="s">
        <v>34</v>
      </c>
      <c r="D74" s="18" t="s">
        <v>396</v>
      </c>
      <c r="E74" s="18" t="s">
        <v>384</v>
      </c>
      <c r="F74" s="18" t="s">
        <v>278</v>
      </c>
      <c r="G74" s="14" t="s">
        <v>397</v>
      </c>
      <c r="H74" s="17" t="s">
        <v>280</v>
      </c>
      <c r="I74" s="13" t="s">
        <v>167</v>
      </c>
      <c r="J74" s="37" t="s">
        <v>23</v>
      </c>
      <c r="K74" s="38" t="s">
        <v>24</v>
      </c>
      <c r="L74" s="41"/>
      <c r="M74" s="40" t="s">
        <v>25</v>
      </c>
    </row>
    <row r="75" spans="1:255" s="3" customFormat="1" ht="21.75" customHeight="1">
      <c r="A75" s="14" t="s">
        <v>398</v>
      </c>
      <c r="B75" s="54" t="s">
        <v>399</v>
      </c>
      <c r="C75" s="54" t="s">
        <v>34</v>
      </c>
      <c r="D75" s="18" t="s">
        <v>400</v>
      </c>
      <c r="E75" s="18" t="s">
        <v>384</v>
      </c>
      <c r="F75" s="18" t="s">
        <v>278</v>
      </c>
      <c r="G75" s="14" t="s">
        <v>401</v>
      </c>
      <c r="H75" s="17" t="s">
        <v>280</v>
      </c>
      <c r="I75" s="13" t="s">
        <v>177</v>
      </c>
      <c r="J75" s="37" t="s">
        <v>23</v>
      </c>
      <c r="K75" s="38" t="s">
        <v>24</v>
      </c>
      <c r="L75" s="53"/>
      <c r="M75" s="40" t="s">
        <v>25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s="3" customFormat="1" ht="21.75" customHeight="1">
      <c r="A76" s="14" t="s">
        <v>402</v>
      </c>
      <c r="B76" s="54" t="s">
        <v>403</v>
      </c>
      <c r="C76" s="54" t="s">
        <v>16</v>
      </c>
      <c r="D76" s="18" t="s">
        <v>404</v>
      </c>
      <c r="E76" s="18" t="s">
        <v>384</v>
      </c>
      <c r="F76" s="18" t="s">
        <v>278</v>
      </c>
      <c r="G76" s="14" t="s">
        <v>405</v>
      </c>
      <c r="H76" s="17" t="s">
        <v>280</v>
      </c>
      <c r="I76" s="13" t="s">
        <v>182</v>
      </c>
      <c r="J76" s="37" t="s">
        <v>23</v>
      </c>
      <c r="K76" s="38" t="s">
        <v>24</v>
      </c>
      <c r="L76" s="39"/>
      <c r="M76" s="40" t="s">
        <v>25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13" s="3" customFormat="1" ht="21.75" customHeight="1">
      <c r="A77" s="14" t="s">
        <v>406</v>
      </c>
      <c r="B77" s="19" t="s">
        <v>407</v>
      </c>
      <c r="C77" s="19" t="s">
        <v>16</v>
      </c>
      <c r="D77" s="19" t="s">
        <v>408</v>
      </c>
      <c r="E77" s="19" t="s">
        <v>70</v>
      </c>
      <c r="F77" s="19" t="s">
        <v>278</v>
      </c>
      <c r="G77" s="14" t="s">
        <v>409</v>
      </c>
      <c r="H77" s="17" t="s">
        <v>280</v>
      </c>
      <c r="I77" s="13" t="s">
        <v>188</v>
      </c>
      <c r="J77" s="37" t="s">
        <v>23</v>
      </c>
      <c r="K77" s="38" t="s">
        <v>24</v>
      </c>
      <c r="L77" s="41"/>
      <c r="M77" s="40" t="s">
        <v>25</v>
      </c>
    </row>
    <row r="78" spans="1:13" s="3" customFormat="1" ht="21.75" customHeight="1">
      <c r="A78" s="14" t="s">
        <v>410</v>
      </c>
      <c r="B78" s="19" t="s">
        <v>411</v>
      </c>
      <c r="C78" s="19" t="s">
        <v>34</v>
      </c>
      <c r="D78" s="19" t="s">
        <v>412</v>
      </c>
      <c r="E78" s="19" t="s">
        <v>70</v>
      </c>
      <c r="F78" s="19" t="s">
        <v>278</v>
      </c>
      <c r="G78" s="14" t="s">
        <v>413</v>
      </c>
      <c r="H78" s="17" t="s">
        <v>280</v>
      </c>
      <c r="I78" s="13" t="s">
        <v>193</v>
      </c>
      <c r="J78" s="37" t="s">
        <v>23</v>
      </c>
      <c r="K78" s="38" t="s">
        <v>24</v>
      </c>
      <c r="L78" s="39"/>
      <c r="M78" s="40" t="s">
        <v>25</v>
      </c>
    </row>
    <row r="79" spans="1:13" s="3" customFormat="1" ht="21.75" customHeight="1">
      <c r="A79" s="14" t="s">
        <v>414</v>
      </c>
      <c r="B79" s="18" t="s">
        <v>415</v>
      </c>
      <c r="C79" s="18" t="s">
        <v>34</v>
      </c>
      <c r="D79" s="18" t="s">
        <v>416</v>
      </c>
      <c r="E79" s="18" t="s">
        <v>417</v>
      </c>
      <c r="F79" s="18" t="s">
        <v>278</v>
      </c>
      <c r="G79" s="14" t="s">
        <v>418</v>
      </c>
      <c r="H79" s="17" t="s">
        <v>280</v>
      </c>
      <c r="I79" s="13" t="s">
        <v>204</v>
      </c>
      <c r="J79" s="37" t="s">
        <v>23</v>
      </c>
      <c r="K79" s="38" t="s">
        <v>24</v>
      </c>
      <c r="L79" s="41"/>
      <c r="M79" s="40" t="s">
        <v>25</v>
      </c>
    </row>
    <row r="80" spans="1:13" s="3" customFormat="1" ht="21.75" customHeight="1">
      <c r="A80" s="14" t="s">
        <v>419</v>
      </c>
      <c r="B80" s="18" t="s">
        <v>420</v>
      </c>
      <c r="C80" s="18" t="s">
        <v>16</v>
      </c>
      <c r="D80" s="18" t="s">
        <v>421</v>
      </c>
      <c r="E80" s="18" t="s">
        <v>417</v>
      </c>
      <c r="F80" s="18" t="s">
        <v>278</v>
      </c>
      <c r="G80" s="14" t="s">
        <v>422</v>
      </c>
      <c r="H80" s="17" t="s">
        <v>280</v>
      </c>
      <c r="I80" s="13" t="s">
        <v>210</v>
      </c>
      <c r="J80" s="37" t="s">
        <v>23</v>
      </c>
      <c r="K80" s="38" t="s">
        <v>24</v>
      </c>
      <c r="L80" s="42"/>
      <c r="M80" s="40" t="s">
        <v>25</v>
      </c>
    </row>
    <row r="81" spans="1:13" s="3" customFormat="1" ht="21.75" customHeight="1">
      <c r="A81" s="14" t="s">
        <v>423</v>
      </c>
      <c r="B81" s="18" t="s">
        <v>424</v>
      </c>
      <c r="C81" s="18" t="s">
        <v>34</v>
      </c>
      <c r="D81" s="18" t="s">
        <v>425</v>
      </c>
      <c r="E81" s="18" t="s">
        <v>337</v>
      </c>
      <c r="F81" s="18" t="s">
        <v>278</v>
      </c>
      <c r="G81" s="14" t="s">
        <v>426</v>
      </c>
      <c r="H81" s="17" t="s">
        <v>280</v>
      </c>
      <c r="I81" s="13" t="s">
        <v>216</v>
      </c>
      <c r="J81" s="37" t="s">
        <v>23</v>
      </c>
      <c r="K81" s="38" t="s">
        <v>24</v>
      </c>
      <c r="L81" s="41"/>
      <c r="M81" s="40" t="s">
        <v>25</v>
      </c>
    </row>
    <row r="82" spans="1:255" s="3" customFormat="1" ht="21.75" customHeight="1">
      <c r="A82" s="14" t="s">
        <v>427</v>
      </c>
      <c r="B82" s="18" t="s">
        <v>428</v>
      </c>
      <c r="C82" s="18" t="s">
        <v>34</v>
      </c>
      <c r="D82" s="18" t="s">
        <v>429</v>
      </c>
      <c r="E82" s="18" t="s">
        <v>82</v>
      </c>
      <c r="F82" s="18" t="s">
        <v>278</v>
      </c>
      <c r="G82" s="14" t="s">
        <v>430</v>
      </c>
      <c r="H82" s="17" t="s">
        <v>280</v>
      </c>
      <c r="I82" s="13" t="s">
        <v>221</v>
      </c>
      <c r="J82" s="37" t="s">
        <v>23</v>
      </c>
      <c r="K82" s="38" t="s">
        <v>24</v>
      </c>
      <c r="L82" s="39"/>
      <c r="M82" s="40" t="s">
        <v>25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s="3" customFormat="1" ht="21.75" customHeight="1">
      <c r="A83" s="14" t="s">
        <v>431</v>
      </c>
      <c r="B83" s="18" t="s">
        <v>432</v>
      </c>
      <c r="C83" s="18" t="s">
        <v>34</v>
      </c>
      <c r="D83" s="18" t="s">
        <v>433</v>
      </c>
      <c r="E83" s="18" t="s">
        <v>82</v>
      </c>
      <c r="F83" s="18" t="s">
        <v>278</v>
      </c>
      <c r="G83" s="14" t="s">
        <v>434</v>
      </c>
      <c r="H83" s="17" t="s">
        <v>280</v>
      </c>
      <c r="I83" s="13" t="s">
        <v>435</v>
      </c>
      <c r="J83" s="37" t="s">
        <v>23</v>
      </c>
      <c r="K83" s="38" t="s">
        <v>24</v>
      </c>
      <c r="L83" s="41"/>
      <c r="M83" s="40" t="s">
        <v>25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23" ht="21.75" customHeight="1">
      <c r="A84" s="14" t="s">
        <v>436</v>
      </c>
      <c r="B84" s="18" t="s">
        <v>437</v>
      </c>
      <c r="C84" s="29" t="s">
        <v>34</v>
      </c>
      <c r="D84" s="112" t="s">
        <v>438</v>
      </c>
      <c r="E84" s="29" t="s">
        <v>439</v>
      </c>
      <c r="F84" s="18" t="s">
        <v>278</v>
      </c>
      <c r="G84" s="14" t="s">
        <v>440</v>
      </c>
      <c r="H84" s="17" t="s">
        <v>280</v>
      </c>
      <c r="I84" s="13" t="s">
        <v>227</v>
      </c>
      <c r="J84" s="37" t="s">
        <v>23</v>
      </c>
      <c r="K84" s="38" t="s">
        <v>24</v>
      </c>
      <c r="L84" s="41"/>
      <c r="M84" s="40" t="s">
        <v>25</v>
      </c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</row>
    <row r="85" spans="1:255" s="5" customFormat="1" ht="21.75" customHeight="1">
      <c r="A85" s="14" t="s">
        <v>441</v>
      </c>
      <c r="B85" s="15" t="s">
        <v>442</v>
      </c>
      <c r="C85" s="19" t="s">
        <v>34</v>
      </c>
      <c r="D85" s="19" t="s">
        <v>443</v>
      </c>
      <c r="E85" s="19" t="s">
        <v>444</v>
      </c>
      <c r="F85" s="19" t="s">
        <v>278</v>
      </c>
      <c r="G85" s="14" t="s">
        <v>445</v>
      </c>
      <c r="H85" s="17" t="s">
        <v>280</v>
      </c>
      <c r="I85" s="13" t="s">
        <v>446</v>
      </c>
      <c r="J85" s="37" t="s">
        <v>23</v>
      </c>
      <c r="K85" s="38" t="s">
        <v>24</v>
      </c>
      <c r="L85" s="41"/>
      <c r="M85" s="40" t="s">
        <v>25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s="5" customFormat="1" ht="21.75" customHeight="1">
      <c r="A86" s="14" t="s">
        <v>447</v>
      </c>
      <c r="B86" s="15" t="s">
        <v>448</v>
      </c>
      <c r="C86" s="19" t="s">
        <v>34</v>
      </c>
      <c r="D86" s="19" t="s">
        <v>449</v>
      </c>
      <c r="E86" s="19" t="s">
        <v>444</v>
      </c>
      <c r="F86" s="19" t="s">
        <v>278</v>
      </c>
      <c r="G86" s="14" t="s">
        <v>450</v>
      </c>
      <c r="H86" s="17" t="s">
        <v>280</v>
      </c>
      <c r="I86" s="13" t="s">
        <v>238</v>
      </c>
      <c r="J86" s="37" t="s">
        <v>23</v>
      </c>
      <c r="K86" s="38" t="s">
        <v>24</v>
      </c>
      <c r="L86" s="50"/>
      <c r="M86" s="40" t="s">
        <v>25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s="5" customFormat="1" ht="21.75" customHeight="1">
      <c r="A87" s="14" t="s">
        <v>451</v>
      </c>
      <c r="B87" s="15" t="s">
        <v>452</v>
      </c>
      <c r="C87" s="19" t="s">
        <v>16</v>
      </c>
      <c r="D87" s="19" t="s">
        <v>453</v>
      </c>
      <c r="E87" s="19" t="s">
        <v>247</v>
      </c>
      <c r="F87" s="19" t="s">
        <v>278</v>
      </c>
      <c r="G87" s="14" t="s">
        <v>454</v>
      </c>
      <c r="H87" s="17" t="s">
        <v>280</v>
      </c>
      <c r="I87" s="13" t="s">
        <v>243</v>
      </c>
      <c r="J87" s="37" t="s">
        <v>23</v>
      </c>
      <c r="K87" s="38" t="s">
        <v>24</v>
      </c>
      <c r="L87" s="50"/>
      <c r="M87" s="40" t="s">
        <v>25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4" customFormat="1" ht="21.75" customHeight="1">
      <c r="A88" s="14" t="s">
        <v>455</v>
      </c>
      <c r="B88" s="15" t="s">
        <v>456</v>
      </c>
      <c r="C88" s="19" t="s">
        <v>16</v>
      </c>
      <c r="D88" s="19" t="s">
        <v>457</v>
      </c>
      <c r="E88" s="19" t="s">
        <v>247</v>
      </c>
      <c r="F88" s="19" t="s">
        <v>278</v>
      </c>
      <c r="G88" s="14" t="s">
        <v>458</v>
      </c>
      <c r="H88" s="17" t="s">
        <v>280</v>
      </c>
      <c r="I88" s="13" t="s">
        <v>249</v>
      </c>
      <c r="J88" s="37" t="s">
        <v>23</v>
      </c>
      <c r="K88" s="38" t="s">
        <v>24</v>
      </c>
      <c r="L88" s="41"/>
      <c r="M88" s="40" t="s">
        <v>25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23" ht="21.75" customHeight="1">
      <c r="A89" s="14" t="s">
        <v>459</v>
      </c>
      <c r="B89" s="18" t="s">
        <v>460</v>
      </c>
      <c r="C89" s="18" t="s">
        <v>16</v>
      </c>
      <c r="D89" s="18" t="s">
        <v>461</v>
      </c>
      <c r="E89" s="18" t="s">
        <v>462</v>
      </c>
      <c r="F89" s="18" t="s">
        <v>278</v>
      </c>
      <c r="G89" s="14" t="s">
        <v>463</v>
      </c>
      <c r="H89" s="17" t="s">
        <v>280</v>
      </c>
      <c r="I89" s="13" t="s">
        <v>261</v>
      </c>
      <c r="J89" s="37" t="s">
        <v>23</v>
      </c>
      <c r="K89" s="38" t="s">
        <v>24</v>
      </c>
      <c r="L89" s="41"/>
      <c r="M89" s="40" t="s">
        <v>25</v>
      </c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</row>
    <row r="90" spans="1:223" ht="21.75" customHeight="1">
      <c r="A90" s="14" t="s">
        <v>464</v>
      </c>
      <c r="B90" s="54" t="s">
        <v>465</v>
      </c>
      <c r="C90" s="54" t="s">
        <v>34</v>
      </c>
      <c r="D90" s="18" t="s">
        <v>466</v>
      </c>
      <c r="E90" s="55" t="s">
        <v>467</v>
      </c>
      <c r="F90" s="18" t="s">
        <v>278</v>
      </c>
      <c r="G90" s="14" t="s">
        <v>468</v>
      </c>
      <c r="H90" s="17" t="s">
        <v>280</v>
      </c>
      <c r="I90" s="13" t="s">
        <v>267</v>
      </c>
      <c r="J90" s="37" t="s">
        <v>23</v>
      </c>
      <c r="K90" s="38" t="s">
        <v>24</v>
      </c>
      <c r="L90" s="41"/>
      <c r="M90" s="40" t="s">
        <v>25</v>
      </c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</row>
    <row r="91" spans="1:223" ht="21.75" customHeight="1">
      <c r="A91" s="14" t="s">
        <v>469</v>
      </c>
      <c r="B91" s="54" t="s">
        <v>470</v>
      </c>
      <c r="C91" s="54" t="s">
        <v>16</v>
      </c>
      <c r="D91" s="18" t="s">
        <v>471</v>
      </c>
      <c r="E91" s="55" t="s">
        <v>467</v>
      </c>
      <c r="F91" s="18" t="s">
        <v>278</v>
      </c>
      <c r="G91" s="14" t="s">
        <v>472</v>
      </c>
      <c r="H91" s="17" t="s">
        <v>280</v>
      </c>
      <c r="I91" s="13" t="s">
        <v>273</v>
      </c>
      <c r="J91" s="37" t="s">
        <v>23</v>
      </c>
      <c r="K91" s="38" t="s">
        <v>24</v>
      </c>
      <c r="L91" s="41"/>
      <c r="M91" s="40" t="s">
        <v>25</v>
      </c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</row>
    <row r="92" spans="1:223" ht="21.75" customHeight="1">
      <c r="A92" s="14" t="s">
        <v>473</v>
      </c>
      <c r="B92" s="54" t="s">
        <v>474</v>
      </c>
      <c r="C92" s="54" t="s">
        <v>16</v>
      </c>
      <c r="D92" s="18" t="s">
        <v>475</v>
      </c>
      <c r="E92" s="55" t="s">
        <v>467</v>
      </c>
      <c r="F92" s="18" t="s">
        <v>278</v>
      </c>
      <c r="G92" s="14" t="s">
        <v>476</v>
      </c>
      <c r="H92" s="17" t="s">
        <v>280</v>
      </c>
      <c r="I92" s="13" t="s">
        <v>477</v>
      </c>
      <c r="J92" s="37" t="s">
        <v>23</v>
      </c>
      <c r="K92" s="38" t="s">
        <v>24</v>
      </c>
      <c r="L92" s="39"/>
      <c r="M92" s="40" t="s">
        <v>25</v>
      </c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</row>
    <row r="93" spans="1:223" ht="21.75" customHeight="1">
      <c r="A93" s="14" t="s">
        <v>478</v>
      </c>
      <c r="B93" s="54" t="s">
        <v>479</v>
      </c>
      <c r="C93" s="54" t="s">
        <v>34</v>
      </c>
      <c r="D93" s="18" t="s">
        <v>480</v>
      </c>
      <c r="E93" s="55" t="s">
        <v>467</v>
      </c>
      <c r="F93" s="18" t="s">
        <v>278</v>
      </c>
      <c r="G93" s="14" t="s">
        <v>481</v>
      </c>
      <c r="H93" s="17" t="s">
        <v>280</v>
      </c>
      <c r="I93" s="13" t="s">
        <v>482</v>
      </c>
      <c r="J93" s="37" t="s">
        <v>23</v>
      </c>
      <c r="K93" s="38" t="s">
        <v>24</v>
      </c>
      <c r="L93" s="42"/>
      <c r="M93" s="40" t="s">
        <v>25</v>
      </c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</row>
    <row r="94" spans="1:223" ht="21.75" customHeight="1">
      <c r="A94" s="14" t="s">
        <v>483</v>
      </c>
      <c r="B94" s="19" t="s">
        <v>484</v>
      </c>
      <c r="C94" s="20" t="s">
        <v>34</v>
      </c>
      <c r="D94" s="19" t="s">
        <v>485</v>
      </c>
      <c r="E94" s="18" t="s">
        <v>104</v>
      </c>
      <c r="F94" s="19" t="s">
        <v>278</v>
      </c>
      <c r="G94" s="14" t="s">
        <v>486</v>
      </c>
      <c r="H94" s="17" t="s">
        <v>280</v>
      </c>
      <c r="I94" s="13" t="s">
        <v>487</v>
      </c>
      <c r="J94" s="37" t="s">
        <v>23</v>
      </c>
      <c r="K94" s="38" t="s">
        <v>24</v>
      </c>
      <c r="L94" s="41"/>
      <c r="M94" s="40" t="s">
        <v>25</v>
      </c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</row>
    <row r="95" spans="1:223" ht="21.75" customHeight="1">
      <c r="A95" s="14" t="s">
        <v>488</v>
      </c>
      <c r="B95" s="19" t="s">
        <v>489</v>
      </c>
      <c r="C95" s="19" t="s">
        <v>34</v>
      </c>
      <c r="D95" s="19" t="s">
        <v>490</v>
      </c>
      <c r="E95" s="18" t="s">
        <v>104</v>
      </c>
      <c r="F95" s="19" t="s">
        <v>278</v>
      </c>
      <c r="G95" s="14" t="s">
        <v>491</v>
      </c>
      <c r="H95" s="17" t="s">
        <v>280</v>
      </c>
      <c r="I95" s="13" t="s">
        <v>492</v>
      </c>
      <c r="J95" s="37" t="s">
        <v>23</v>
      </c>
      <c r="K95" s="38" t="s">
        <v>24</v>
      </c>
      <c r="L95" s="41"/>
      <c r="M95" s="40" t="s">
        <v>25</v>
      </c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</row>
    <row r="96" spans="1:223" ht="21.75" customHeight="1">
      <c r="A96" s="14" t="s">
        <v>493</v>
      </c>
      <c r="B96" s="19" t="s">
        <v>494</v>
      </c>
      <c r="C96" s="19" t="s">
        <v>34</v>
      </c>
      <c r="D96" s="19" t="s">
        <v>495</v>
      </c>
      <c r="E96" s="18" t="s">
        <v>104</v>
      </c>
      <c r="F96" s="19" t="s">
        <v>278</v>
      </c>
      <c r="G96" s="14" t="s">
        <v>496</v>
      </c>
      <c r="H96" s="17" t="s">
        <v>280</v>
      </c>
      <c r="I96" s="13" t="s">
        <v>497</v>
      </c>
      <c r="J96" s="37" t="s">
        <v>23</v>
      </c>
      <c r="K96" s="38" t="s">
        <v>24</v>
      </c>
      <c r="L96" s="41"/>
      <c r="M96" s="40" t="s">
        <v>25</v>
      </c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</row>
    <row r="97" spans="1:255" ht="21.75" customHeight="1">
      <c r="A97" s="14" t="s">
        <v>498</v>
      </c>
      <c r="B97" s="19" t="s">
        <v>499</v>
      </c>
      <c r="C97" s="20" t="s">
        <v>34</v>
      </c>
      <c r="D97" s="56" t="s">
        <v>500</v>
      </c>
      <c r="E97" s="18" t="s">
        <v>104</v>
      </c>
      <c r="F97" s="19" t="s">
        <v>278</v>
      </c>
      <c r="G97" s="14" t="s">
        <v>501</v>
      </c>
      <c r="H97" s="17" t="s">
        <v>280</v>
      </c>
      <c r="I97" s="13" t="s">
        <v>502</v>
      </c>
      <c r="J97" s="37" t="s">
        <v>23</v>
      </c>
      <c r="K97" s="38" t="s">
        <v>24</v>
      </c>
      <c r="L97" s="41"/>
      <c r="M97" s="40" t="s">
        <v>25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21.75" customHeight="1">
      <c r="A98" s="14" t="s">
        <v>503</v>
      </c>
      <c r="B98" s="18" t="s">
        <v>504</v>
      </c>
      <c r="C98" s="18" t="s">
        <v>34</v>
      </c>
      <c r="D98" s="18" t="s">
        <v>505</v>
      </c>
      <c r="E98" s="18" t="s">
        <v>115</v>
      </c>
      <c r="F98" s="18" t="s">
        <v>278</v>
      </c>
      <c r="G98" s="14" t="s">
        <v>506</v>
      </c>
      <c r="H98" s="17" t="s">
        <v>280</v>
      </c>
      <c r="I98" s="13" t="s">
        <v>507</v>
      </c>
      <c r="J98" s="37" t="s">
        <v>23</v>
      </c>
      <c r="K98" s="38" t="s">
        <v>24</v>
      </c>
      <c r="L98" s="41"/>
      <c r="M98" s="40" t="s">
        <v>25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23" ht="21.75" customHeight="1">
      <c r="A99" s="14" t="s">
        <v>508</v>
      </c>
      <c r="B99" s="18" t="s">
        <v>509</v>
      </c>
      <c r="C99" s="18" t="s">
        <v>34</v>
      </c>
      <c r="D99" s="5" t="s">
        <v>510</v>
      </c>
      <c r="E99" s="18" t="s">
        <v>115</v>
      </c>
      <c r="F99" s="18" t="s">
        <v>278</v>
      </c>
      <c r="G99" s="14" t="s">
        <v>511</v>
      </c>
      <c r="H99" s="17" t="s">
        <v>280</v>
      </c>
      <c r="I99" s="13" t="s">
        <v>512</v>
      </c>
      <c r="J99" s="37" t="s">
        <v>23</v>
      </c>
      <c r="K99" s="38" t="s">
        <v>24</v>
      </c>
      <c r="L99" s="42"/>
      <c r="M99" s="40" t="s">
        <v>25</v>
      </c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</row>
    <row r="100" spans="1:223" ht="21.75" customHeight="1">
      <c r="A100" s="14" t="s">
        <v>513</v>
      </c>
      <c r="B100" s="18" t="s">
        <v>514</v>
      </c>
      <c r="C100" s="18" t="s">
        <v>34</v>
      </c>
      <c r="D100" s="18" t="s">
        <v>515</v>
      </c>
      <c r="E100" s="18" t="s">
        <v>115</v>
      </c>
      <c r="F100" s="18" t="s">
        <v>278</v>
      </c>
      <c r="G100" s="14" t="s">
        <v>516</v>
      </c>
      <c r="H100" s="17" t="s">
        <v>280</v>
      </c>
      <c r="I100" s="13" t="s">
        <v>517</v>
      </c>
      <c r="J100" s="37" t="s">
        <v>23</v>
      </c>
      <c r="K100" s="38" t="s">
        <v>24</v>
      </c>
      <c r="L100" s="42"/>
      <c r="M100" s="40" t="s">
        <v>25</v>
      </c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</row>
    <row r="101" spans="1:255" ht="21.75" customHeight="1">
      <c r="A101" s="14" t="s">
        <v>518</v>
      </c>
      <c r="B101" s="18" t="s">
        <v>519</v>
      </c>
      <c r="C101" s="18" t="s">
        <v>16</v>
      </c>
      <c r="D101" s="112" t="s">
        <v>520</v>
      </c>
      <c r="E101" s="18" t="s">
        <v>115</v>
      </c>
      <c r="F101" s="18" t="s">
        <v>278</v>
      </c>
      <c r="G101" s="14" t="s">
        <v>521</v>
      </c>
      <c r="H101" s="17" t="s">
        <v>522</v>
      </c>
      <c r="I101" s="13" t="s">
        <v>22</v>
      </c>
      <c r="J101" s="37" t="s">
        <v>23</v>
      </c>
      <c r="K101" s="38" t="s">
        <v>24</v>
      </c>
      <c r="L101" s="42"/>
      <c r="M101" s="40" t="s">
        <v>25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21.75" customHeight="1">
      <c r="A102" s="14" t="s">
        <v>523</v>
      </c>
      <c r="B102" s="18" t="s">
        <v>524</v>
      </c>
      <c r="C102" s="18" t="s">
        <v>34</v>
      </c>
      <c r="D102" s="18" t="s">
        <v>525</v>
      </c>
      <c r="E102" s="18" t="s">
        <v>115</v>
      </c>
      <c r="F102" s="18" t="s">
        <v>278</v>
      </c>
      <c r="G102" s="14" t="s">
        <v>526</v>
      </c>
      <c r="H102" s="17" t="s">
        <v>522</v>
      </c>
      <c r="I102" s="13" t="s">
        <v>31</v>
      </c>
      <c r="J102" s="37" t="s">
        <v>23</v>
      </c>
      <c r="K102" s="38" t="s">
        <v>24</v>
      </c>
      <c r="L102" s="42"/>
      <c r="M102" s="40" t="s">
        <v>25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21.75" customHeight="1">
      <c r="A103" s="14" t="s">
        <v>527</v>
      </c>
      <c r="B103" s="19" t="s">
        <v>528</v>
      </c>
      <c r="C103" s="19" t="s">
        <v>16</v>
      </c>
      <c r="D103" s="24" t="s">
        <v>529</v>
      </c>
      <c r="E103" s="18" t="s">
        <v>115</v>
      </c>
      <c r="F103" s="19" t="s">
        <v>278</v>
      </c>
      <c r="G103" s="14" t="s">
        <v>530</v>
      </c>
      <c r="H103" s="17" t="s">
        <v>522</v>
      </c>
      <c r="I103" s="13" t="s">
        <v>37</v>
      </c>
      <c r="J103" s="37" t="s">
        <v>23</v>
      </c>
      <c r="K103" s="38" t="s">
        <v>24</v>
      </c>
      <c r="L103" s="60"/>
      <c r="M103" s="40" t="s">
        <v>25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23" ht="21.75" customHeight="1">
      <c r="A104" s="14" t="s">
        <v>531</v>
      </c>
      <c r="B104" s="18" t="s">
        <v>532</v>
      </c>
      <c r="C104" s="18" t="s">
        <v>34</v>
      </c>
      <c r="D104" s="24" t="s">
        <v>533</v>
      </c>
      <c r="E104" s="18" t="s">
        <v>115</v>
      </c>
      <c r="F104" s="18" t="s">
        <v>278</v>
      </c>
      <c r="G104" s="14" t="s">
        <v>534</v>
      </c>
      <c r="H104" s="17" t="s">
        <v>522</v>
      </c>
      <c r="I104" s="13" t="s">
        <v>43</v>
      </c>
      <c r="J104" s="37" t="s">
        <v>23</v>
      </c>
      <c r="K104" s="38" t="s">
        <v>24</v>
      </c>
      <c r="L104" s="60"/>
      <c r="M104" s="40" t="s">
        <v>25</v>
      </c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</row>
    <row r="105" spans="1:223" ht="21.75" customHeight="1">
      <c r="A105" s="14" t="s">
        <v>535</v>
      </c>
      <c r="B105" s="19" t="s">
        <v>536</v>
      </c>
      <c r="C105" s="19" t="s">
        <v>34</v>
      </c>
      <c r="D105" s="22" t="s">
        <v>537</v>
      </c>
      <c r="E105" s="18" t="s">
        <v>115</v>
      </c>
      <c r="F105" s="19" t="s">
        <v>278</v>
      </c>
      <c r="G105" s="14" t="s">
        <v>538</v>
      </c>
      <c r="H105" s="17" t="s">
        <v>522</v>
      </c>
      <c r="I105" s="13" t="s">
        <v>49</v>
      </c>
      <c r="J105" s="37" t="s">
        <v>23</v>
      </c>
      <c r="K105" s="38" t="s">
        <v>24</v>
      </c>
      <c r="L105" s="60"/>
      <c r="M105" s="40" t="s">
        <v>25</v>
      </c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</row>
    <row r="106" spans="1:255" ht="21.75" customHeight="1">
      <c r="A106" s="14" t="s">
        <v>539</v>
      </c>
      <c r="B106" s="19" t="s">
        <v>540</v>
      </c>
      <c r="C106" s="19" t="s">
        <v>34</v>
      </c>
      <c r="D106" s="22" t="s">
        <v>541</v>
      </c>
      <c r="E106" s="18" t="s">
        <v>115</v>
      </c>
      <c r="F106" s="19" t="s">
        <v>278</v>
      </c>
      <c r="G106" s="14" t="s">
        <v>542</v>
      </c>
      <c r="H106" s="17" t="s">
        <v>522</v>
      </c>
      <c r="I106" s="13" t="s">
        <v>304</v>
      </c>
      <c r="J106" s="37" t="s">
        <v>23</v>
      </c>
      <c r="K106" s="38" t="s">
        <v>24</v>
      </c>
      <c r="L106" s="60"/>
      <c r="M106" s="40" t="s">
        <v>25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21.75" customHeight="1">
      <c r="A107" s="14" t="s">
        <v>543</v>
      </c>
      <c r="B107" s="19" t="s">
        <v>544</v>
      </c>
      <c r="C107" s="19" t="s">
        <v>16</v>
      </c>
      <c r="D107" s="22" t="s">
        <v>545</v>
      </c>
      <c r="E107" s="18" t="s">
        <v>115</v>
      </c>
      <c r="F107" s="19" t="s">
        <v>278</v>
      </c>
      <c r="G107" s="14" t="s">
        <v>546</v>
      </c>
      <c r="H107" s="17" t="s">
        <v>522</v>
      </c>
      <c r="I107" s="13" t="s">
        <v>55</v>
      </c>
      <c r="J107" s="37" t="s">
        <v>23</v>
      </c>
      <c r="K107" s="38" t="s">
        <v>24</v>
      </c>
      <c r="L107" s="60"/>
      <c r="M107" s="40" t="s">
        <v>25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21.75" customHeight="1">
      <c r="A108" s="14" t="s">
        <v>547</v>
      </c>
      <c r="B108" s="19" t="s">
        <v>548</v>
      </c>
      <c r="C108" s="19" t="s">
        <v>34</v>
      </c>
      <c r="D108" s="22" t="s">
        <v>549</v>
      </c>
      <c r="E108" s="18" t="s">
        <v>115</v>
      </c>
      <c r="F108" s="19" t="s">
        <v>278</v>
      </c>
      <c r="G108" s="14" t="s">
        <v>550</v>
      </c>
      <c r="H108" s="17" t="s">
        <v>522</v>
      </c>
      <c r="I108" s="13" t="s">
        <v>60</v>
      </c>
      <c r="J108" s="37" t="s">
        <v>23</v>
      </c>
      <c r="K108" s="38" t="s">
        <v>24</v>
      </c>
      <c r="L108" s="60"/>
      <c r="M108" s="40" t="s">
        <v>25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21.75" customHeight="1">
      <c r="A109" s="14" t="s">
        <v>551</v>
      </c>
      <c r="B109" s="19" t="s">
        <v>552</v>
      </c>
      <c r="C109" s="19" t="s">
        <v>16</v>
      </c>
      <c r="D109" s="22" t="s">
        <v>553</v>
      </c>
      <c r="E109" s="18" t="s">
        <v>115</v>
      </c>
      <c r="F109" s="19" t="s">
        <v>278</v>
      </c>
      <c r="G109" s="14" t="s">
        <v>554</v>
      </c>
      <c r="H109" s="17" t="s">
        <v>522</v>
      </c>
      <c r="I109" s="13" t="s">
        <v>66</v>
      </c>
      <c r="J109" s="37" t="s">
        <v>23</v>
      </c>
      <c r="K109" s="38" t="s">
        <v>24</v>
      </c>
      <c r="L109" s="60"/>
      <c r="M109" s="40" t="s">
        <v>25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21.75" customHeight="1">
      <c r="A110" s="14" t="s">
        <v>555</v>
      </c>
      <c r="B110" s="19" t="s">
        <v>556</v>
      </c>
      <c r="C110" s="19" t="s">
        <v>16</v>
      </c>
      <c r="D110" s="19" t="s">
        <v>557</v>
      </c>
      <c r="E110" s="18" t="s">
        <v>115</v>
      </c>
      <c r="F110" s="19" t="s">
        <v>278</v>
      </c>
      <c r="G110" s="14" t="s">
        <v>558</v>
      </c>
      <c r="H110" s="17" t="s">
        <v>522</v>
      </c>
      <c r="I110" s="13" t="s">
        <v>72</v>
      </c>
      <c r="J110" s="37" t="s">
        <v>23</v>
      </c>
      <c r="K110" s="38" t="s">
        <v>24</v>
      </c>
      <c r="L110" s="60"/>
      <c r="M110" s="40" t="s">
        <v>25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23" ht="21.75" customHeight="1">
      <c r="A111" s="14" t="s">
        <v>559</v>
      </c>
      <c r="B111" s="19" t="s">
        <v>560</v>
      </c>
      <c r="C111" s="19" t="s">
        <v>34</v>
      </c>
      <c r="D111" s="19" t="s">
        <v>561</v>
      </c>
      <c r="E111" s="18" t="s">
        <v>115</v>
      </c>
      <c r="F111" s="19" t="s">
        <v>278</v>
      </c>
      <c r="G111" s="14" t="s">
        <v>562</v>
      </c>
      <c r="H111" s="17" t="s">
        <v>522</v>
      </c>
      <c r="I111" s="13" t="s">
        <v>563</v>
      </c>
      <c r="J111" s="37" t="s">
        <v>23</v>
      </c>
      <c r="K111" s="38" t="s">
        <v>24</v>
      </c>
      <c r="L111" s="60"/>
      <c r="M111" s="40" t="s">
        <v>25</v>
      </c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</row>
    <row r="112" spans="1:255" ht="21.75" customHeight="1">
      <c r="A112" s="14" t="s">
        <v>564</v>
      </c>
      <c r="B112" s="19" t="s">
        <v>565</v>
      </c>
      <c r="C112" s="19" t="s">
        <v>34</v>
      </c>
      <c r="D112" s="19" t="s">
        <v>566</v>
      </c>
      <c r="E112" s="18" t="s">
        <v>115</v>
      </c>
      <c r="F112" s="19" t="s">
        <v>278</v>
      </c>
      <c r="G112" s="14" t="s">
        <v>567</v>
      </c>
      <c r="H112" s="17" t="s">
        <v>522</v>
      </c>
      <c r="I112" s="13" t="s">
        <v>78</v>
      </c>
      <c r="J112" s="37" t="s">
        <v>23</v>
      </c>
      <c r="K112" s="38" t="s">
        <v>24</v>
      </c>
      <c r="L112" s="60"/>
      <c r="M112" s="40" t="s">
        <v>25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21.75" customHeight="1">
      <c r="A113" s="14" t="s">
        <v>568</v>
      </c>
      <c r="B113" s="19" t="s">
        <v>569</v>
      </c>
      <c r="C113" s="19" t="s">
        <v>16</v>
      </c>
      <c r="D113" s="19" t="s">
        <v>570</v>
      </c>
      <c r="E113" s="18" t="s">
        <v>115</v>
      </c>
      <c r="F113" s="19" t="s">
        <v>278</v>
      </c>
      <c r="G113" s="14" t="s">
        <v>571</v>
      </c>
      <c r="H113" s="17" t="s">
        <v>522</v>
      </c>
      <c r="I113" s="13" t="s">
        <v>84</v>
      </c>
      <c r="J113" s="37" t="s">
        <v>23</v>
      </c>
      <c r="K113" s="38" t="s">
        <v>24</v>
      </c>
      <c r="L113" s="60"/>
      <c r="M113" s="40" t="s">
        <v>25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21.75" customHeight="1">
      <c r="A114" s="14" t="s">
        <v>572</v>
      </c>
      <c r="B114" s="57" t="s">
        <v>573</v>
      </c>
      <c r="C114" s="57" t="s">
        <v>34</v>
      </c>
      <c r="D114" s="25" t="s">
        <v>574</v>
      </c>
      <c r="E114" s="18" t="s">
        <v>115</v>
      </c>
      <c r="F114" s="25" t="s">
        <v>278</v>
      </c>
      <c r="G114" s="14" t="s">
        <v>575</v>
      </c>
      <c r="H114" s="17" t="s">
        <v>522</v>
      </c>
      <c r="I114" s="13" t="s">
        <v>89</v>
      </c>
      <c r="J114" s="37" t="s">
        <v>23</v>
      </c>
      <c r="K114" s="38" t="s">
        <v>24</v>
      </c>
      <c r="L114" s="60"/>
      <c r="M114" s="40" t="s">
        <v>25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23" ht="21.75" customHeight="1">
      <c r="A115" s="14" t="s">
        <v>576</v>
      </c>
      <c r="B115" s="58" t="s">
        <v>577</v>
      </c>
      <c r="C115" s="58" t="s">
        <v>16</v>
      </c>
      <c r="D115" s="25" t="s">
        <v>578</v>
      </c>
      <c r="E115" s="18" t="s">
        <v>115</v>
      </c>
      <c r="F115" s="25" t="s">
        <v>278</v>
      </c>
      <c r="G115" s="14" t="s">
        <v>579</v>
      </c>
      <c r="H115" s="17" t="s">
        <v>522</v>
      </c>
      <c r="I115" s="13" t="s">
        <v>95</v>
      </c>
      <c r="J115" s="37" t="s">
        <v>23</v>
      </c>
      <c r="K115" s="38" t="s">
        <v>24</v>
      </c>
      <c r="L115" s="60"/>
      <c r="M115" s="40" t="s">
        <v>25</v>
      </c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</row>
    <row r="116" spans="1:255" ht="21.75" customHeight="1">
      <c r="A116" s="14" t="s">
        <v>580</v>
      </c>
      <c r="B116" s="58" t="s">
        <v>581</v>
      </c>
      <c r="C116" s="58" t="s">
        <v>34</v>
      </c>
      <c r="D116" s="25" t="s">
        <v>582</v>
      </c>
      <c r="E116" s="18" t="s">
        <v>115</v>
      </c>
      <c r="F116" s="25" t="s">
        <v>278</v>
      </c>
      <c r="G116" s="14" t="s">
        <v>583</v>
      </c>
      <c r="H116" s="17" t="s">
        <v>522</v>
      </c>
      <c r="I116" s="13" t="s">
        <v>100</v>
      </c>
      <c r="J116" s="37" t="s">
        <v>23</v>
      </c>
      <c r="K116" s="38" t="s">
        <v>24</v>
      </c>
      <c r="L116" s="60"/>
      <c r="M116" s="40" t="s">
        <v>25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21.75" customHeight="1">
      <c r="A117" s="14" t="s">
        <v>584</v>
      </c>
      <c r="B117" s="58" t="s">
        <v>585</v>
      </c>
      <c r="C117" s="58" t="s">
        <v>34</v>
      </c>
      <c r="D117" s="25" t="s">
        <v>586</v>
      </c>
      <c r="E117" s="18" t="s">
        <v>115</v>
      </c>
      <c r="F117" s="25" t="s">
        <v>278</v>
      </c>
      <c r="G117" s="14" t="s">
        <v>587</v>
      </c>
      <c r="H117" s="17" t="s">
        <v>522</v>
      </c>
      <c r="I117" s="13" t="s">
        <v>106</v>
      </c>
      <c r="J117" s="37" t="s">
        <v>23</v>
      </c>
      <c r="K117" s="38" t="s">
        <v>24</v>
      </c>
      <c r="L117" s="60"/>
      <c r="M117" s="40" t="s">
        <v>25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21.75" customHeight="1">
      <c r="A118" s="14" t="s">
        <v>588</v>
      </c>
      <c r="B118" s="59" t="s">
        <v>589</v>
      </c>
      <c r="C118" s="58" t="s">
        <v>34</v>
      </c>
      <c r="D118" s="25" t="s">
        <v>590</v>
      </c>
      <c r="E118" s="18" t="s">
        <v>115</v>
      </c>
      <c r="F118" s="25" t="s">
        <v>278</v>
      </c>
      <c r="G118" s="14" t="s">
        <v>591</v>
      </c>
      <c r="H118" s="17" t="s">
        <v>522</v>
      </c>
      <c r="I118" s="13" t="s">
        <v>111</v>
      </c>
      <c r="J118" s="37" t="s">
        <v>23</v>
      </c>
      <c r="K118" s="38" t="s">
        <v>24</v>
      </c>
      <c r="L118" s="60"/>
      <c r="M118" s="40" t="s">
        <v>25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21.75" customHeight="1">
      <c r="A119" s="14" t="s">
        <v>592</v>
      </c>
      <c r="B119" s="59" t="s">
        <v>593</v>
      </c>
      <c r="C119" s="58" t="s">
        <v>34</v>
      </c>
      <c r="D119" s="25" t="s">
        <v>594</v>
      </c>
      <c r="E119" s="18" t="s">
        <v>115</v>
      </c>
      <c r="F119" s="25" t="s">
        <v>278</v>
      </c>
      <c r="G119" s="14" t="s">
        <v>595</v>
      </c>
      <c r="H119" s="17" t="s">
        <v>522</v>
      </c>
      <c r="I119" s="13" t="s">
        <v>117</v>
      </c>
      <c r="J119" s="37" t="s">
        <v>23</v>
      </c>
      <c r="K119" s="38" t="s">
        <v>24</v>
      </c>
      <c r="L119" s="60"/>
      <c r="M119" s="40" t="s">
        <v>25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21.75" customHeight="1">
      <c r="A120" s="14" t="s">
        <v>596</v>
      </c>
      <c r="B120" s="59" t="s">
        <v>597</v>
      </c>
      <c r="C120" s="58" t="s">
        <v>34</v>
      </c>
      <c r="D120" s="25" t="s">
        <v>598</v>
      </c>
      <c r="E120" s="18" t="s">
        <v>115</v>
      </c>
      <c r="F120" s="25" t="s">
        <v>278</v>
      </c>
      <c r="G120" s="14" t="s">
        <v>599</v>
      </c>
      <c r="H120" s="17" t="s">
        <v>522</v>
      </c>
      <c r="I120" s="13" t="s">
        <v>122</v>
      </c>
      <c r="J120" s="37" t="s">
        <v>23</v>
      </c>
      <c r="K120" s="38" t="s">
        <v>24</v>
      </c>
      <c r="L120" s="60"/>
      <c r="M120" s="40" t="s">
        <v>25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21.75" customHeight="1">
      <c r="A121" s="14" t="s">
        <v>600</v>
      </c>
      <c r="B121" s="59" t="s">
        <v>601</v>
      </c>
      <c r="C121" s="58" t="s">
        <v>34</v>
      </c>
      <c r="D121" s="25" t="s">
        <v>602</v>
      </c>
      <c r="E121" s="18" t="s">
        <v>115</v>
      </c>
      <c r="F121" s="25" t="s">
        <v>278</v>
      </c>
      <c r="G121" s="14" t="s">
        <v>603</v>
      </c>
      <c r="H121" s="17" t="s">
        <v>522</v>
      </c>
      <c r="I121" s="13" t="s">
        <v>127</v>
      </c>
      <c r="J121" s="37" t="s">
        <v>23</v>
      </c>
      <c r="K121" s="38" t="s">
        <v>24</v>
      </c>
      <c r="L121" s="60"/>
      <c r="M121" s="40" t="s">
        <v>25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21.75" customHeight="1">
      <c r="A122" s="14" t="s">
        <v>604</v>
      </c>
      <c r="B122" s="59" t="s">
        <v>605</v>
      </c>
      <c r="C122" s="58" t="s">
        <v>34</v>
      </c>
      <c r="D122" s="25" t="s">
        <v>606</v>
      </c>
      <c r="E122" s="18" t="s">
        <v>115</v>
      </c>
      <c r="F122" s="25" t="s">
        <v>278</v>
      </c>
      <c r="G122" s="14" t="s">
        <v>607</v>
      </c>
      <c r="H122" s="17" t="s">
        <v>522</v>
      </c>
      <c r="I122" s="13" t="s">
        <v>132</v>
      </c>
      <c r="J122" s="37" t="s">
        <v>23</v>
      </c>
      <c r="K122" s="38" t="s">
        <v>24</v>
      </c>
      <c r="L122" s="60"/>
      <c r="M122" s="40" t="s">
        <v>25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21.75" customHeight="1">
      <c r="A123" s="14" t="s">
        <v>608</v>
      </c>
      <c r="B123" s="59" t="s">
        <v>609</v>
      </c>
      <c r="C123" s="58" t="s">
        <v>34</v>
      </c>
      <c r="D123" s="25" t="s">
        <v>610</v>
      </c>
      <c r="E123" s="18" t="s">
        <v>115</v>
      </c>
      <c r="F123" s="25" t="s">
        <v>278</v>
      </c>
      <c r="G123" s="14" t="s">
        <v>611</v>
      </c>
      <c r="H123" s="17" t="s">
        <v>522</v>
      </c>
      <c r="I123" s="13" t="s">
        <v>137</v>
      </c>
      <c r="J123" s="37" t="s">
        <v>23</v>
      </c>
      <c r="K123" s="38" t="s">
        <v>24</v>
      </c>
      <c r="L123" s="60"/>
      <c r="M123" s="40" t="s">
        <v>25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21.75" customHeight="1">
      <c r="A124" s="14" t="s">
        <v>612</v>
      </c>
      <c r="B124" s="59" t="s">
        <v>613</v>
      </c>
      <c r="C124" s="58" t="s">
        <v>34</v>
      </c>
      <c r="D124" s="25" t="s">
        <v>614</v>
      </c>
      <c r="E124" s="18" t="s">
        <v>115</v>
      </c>
      <c r="F124" s="25" t="s">
        <v>278</v>
      </c>
      <c r="G124" s="14" t="s">
        <v>615</v>
      </c>
      <c r="H124" s="17" t="s">
        <v>522</v>
      </c>
      <c r="I124" s="13" t="s">
        <v>376</v>
      </c>
      <c r="J124" s="37" t="s">
        <v>23</v>
      </c>
      <c r="K124" s="38" t="s">
        <v>24</v>
      </c>
      <c r="L124" s="61"/>
      <c r="M124" s="40" t="s">
        <v>25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21.75" customHeight="1">
      <c r="A125" s="14" t="s">
        <v>616</v>
      </c>
      <c r="B125" s="59" t="s">
        <v>617</v>
      </c>
      <c r="C125" s="58" t="s">
        <v>34</v>
      </c>
      <c r="D125" s="25" t="s">
        <v>618</v>
      </c>
      <c r="E125" s="18" t="s">
        <v>115</v>
      </c>
      <c r="F125" s="25" t="s">
        <v>278</v>
      </c>
      <c r="G125" s="14" t="s">
        <v>619</v>
      </c>
      <c r="H125" s="17" t="s">
        <v>522</v>
      </c>
      <c r="I125" s="13" t="s">
        <v>143</v>
      </c>
      <c r="J125" s="37" t="s">
        <v>23</v>
      </c>
      <c r="K125" s="38" t="s">
        <v>24</v>
      </c>
      <c r="L125" s="42"/>
      <c r="M125" s="40" t="s">
        <v>25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13" s="3" customFormat="1" ht="21.75" customHeight="1">
      <c r="A126" s="14" t="s">
        <v>620</v>
      </c>
      <c r="B126" s="59" t="s">
        <v>621</v>
      </c>
      <c r="C126" s="58" t="s">
        <v>34</v>
      </c>
      <c r="D126" s="25" t="s">
        <v>622</v>
      </c>
      <c r="E126" s="18" t="s">
        <v>115</v>
      </c>
      <c r="F126" s="25" t="s">
        <v>278</v>
      </c>
      <c r="G126" s="14" t="s">
        <v>623</v>
      </c>
      <c r="H126" s="17" t="s">
        <v>522</v>
      </c>
      <c r="I126" s="13" t="s">
        <v>149</v>
      </c>
      <c r="J126" s="37" t="s">
        <v>23</v>
      </c>
      <c r="K126" s="38" t="s">
        <v>24</v>
      </c>
      <c r="L126" s="41"/>
      <c r="M126" s="40" t="s">
        <v>25</v>
      </c>
    </row>
    <row r="127" spans="1:13" s="3" customFormat="1" ht="21.75" customHeight="1">
      <c r="A127" s="14" t="s">
        <v>624</v>
      </c>
      <c r="B127" s="59" t="s">
        <v>625</v>
      </c>
      <c r="C127" s="58" t="s">
        <v>34</v>
      </c>
      <c r="D127" s="25" t="s">
        <v>626</v>
      </c>
      <c r="E127" s="18" t="s">
        <v>115</v>
      </c>
      <c r="F127" s="25" t="s">
        <v>278</v>
      </c>
      <c r="G127" s="14" t="s">
        <v>627</v>
      </c>
      <c r="H127" s="17" t="s">
        <v>522</v>
      </c>
      <c r="I127" s="13" t="s">
        <v>155</v>
      </c>
      <c r="J127" s="37" t="s">
        <v>23</v>
      </c>
      <c r="K127" s="38" t="s">
        <v>24</v>
      </c>
      <c r="L127" s="42"/>
      <c r="M127" s="40" t="s">
        <v>25</v>
      </c>
    </row>
    <row r="128" spans="1:255" ht="21.75" customHeight="1">
      <c r="A128" s="14" t="s">
        <v>628</v>
      </c>
      <c r="B128" s="59" t="s">
        <v>629</v>
      </c>
      <c r="C128" s="58" t="s">
        <v>34</v>
      </c>
      <c r="D128" s="25" t="s">
        <v>630</v>
      </c>
      <c r="E128" s="18" t="s">
        <v>115</v>
      </c>
      <c r="F128" s="25" t="s">
        <v>278</v>
      </c>
      <c r="G128" s="14" t="s">
        <v>631</v>
      </c>
      <c r="H128" s="17" t="s">
        <v>522</v>
      </c>
      <c r="I128" s="13" t="s">
        <v>161</v>
      </c>
      <c r="J128" s="37" t="s">
        <v>23</v>
      </c>
      <c r="K128" s="38" t="s">
        <v>24</v>
      </c>
      <c r="L128" s="42"/>
      <c r="M128" s="40" t="s">
        <v>25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21.75" customHeight="1">
      <c r="A129" s="14" t="s">
        <v>632</v>
      </c>
      <c r="B129" s="20" t="s">
        <v>633</v>
      </c>
      <c r="C129" s="20" t="s">
        <v>34</v>
      </c>
      <c r="D129" s="18" t="s">
        <v>634</v>
      </c>
      <c r="E129" s="18" t="s">
        <v>115</v>
      </c>
      <c r="F129" s="19" t="s">
        <v>278</v>
      </c>
      <c r="G129" s="14" t="s">
        <v>635</v>
      </c>
      <c r="H129" s="17" t="s">
        <v>522</v>
      </c>
      <c r="I129" s="13" t="s">
        <v>167</v>
      </c>
      <c r="J129" s="37" t="s">
        <v>23</v>
      </c>
      <c r="K129" s="38" t="s">
        <v>24</v>
      </c>
      <c r="L129" s="41"/>
      <c r="M129" s="40" t="s">
        <v>25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21.75" customHeight="1">
      <c r="A130" s="14" t="s">
        <v>636</v>
      </c>
      <c r="B130" s="20" t="s">
        <v>637</v>
      </c>
      <c r="C130" s="20" t="s">
        <v>16</v>
      </c>
      <c r="D130" s="18" t="s">
        <v>638</v>
      </c>
      <c r="E130" s="18" t="s">
        <v>115</v>
      </c>
      <c r="F130" s="19" t="s">
        <v>278</v>
      </c>
      <c r="G130" s="14" t="s">
        <v>639</v>
      </c>
      <c r="H130" s="17" t="s">
        <v>522</v>
      </c>
      <c r="I130" s="13" t="s">
        <v>172</v>
      </c>
      <c r="J130" s="37" t="s">
        <v>23</v>
      </c>
      <c r="K130" s="38" t="s">
        <v>24</v>
      </c>
      <c r="L130" s="41"/>
      <c r="M130" s="40" t="s">
        <v>25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21.75" customHeight="1">
      <c r="A131" s="14" t="s">
        <v>640</v>
      </c>
      <c r="B131" s="20" t="s">
        <v>641</v>
      </c>
      <c r="C131" s="20" t="s">
        <v>34</v>
      </c>
      <c r="D131" s="18" t="s">
        <v>642</v>
      </c>
      <c r="E131" s="18" t="s">
        <v>115</v>
      </c>
      <c r="F131" s="19" t="s">
        <v>278</v>
      </c>
      <c r="G131" s="14" t="s">
        <v>643</v>
      </c>
      <c r="H131" s="17" t="s">
        <v>522</v>
      </c>
      <c r="I131" s="13" t="s">
        <v>177</v>
      </c>
      <c r="J131" s="37" t="s">
        <v>23</v>
      </c>
      <c r="K131" s="38" t="s">
        <v>24</v>
      </c>
      <c r="L131" s="41"/>
      <c r="M131" s="40" t="s">
        <v>25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23" ht="21.75" customHeight="1">
      <c r="A132" s="14" t="s">
        <v>644</v>
      </c>
      <c r="B132" s="18" t="s">
        <v>645</v>
      </c>
      <c r="C132" s="18" t="s">
        <v>34</v>
      </c>
      <c r="D132" s="113" t="s">
        <v>646</v>
      </c>
      <c r="E132" s="18" t="s">
        <v>115</v>
      </c>
      <c r="F132" s="18" t="s">
        <v>278</v>
      </c>
      <c r="G132" s="14" t="s">
        <v>647</v>
      </c>
      <c r="H132" s="17" t="s">
        <v>522</v>
      </c>
      <c r="I132" s="13" t="s">
        <v>182</v>
      </c>
      <c r="J132" s="37" t="s">
        <v>23</v>
      </c>
      <c r="K132" s="38" t="s">
        <v>24</v>
      </c>
      <c r="L132" s="41"/>
      <c r="M132" s="40" t="s">
        <v>25</v>
      </c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</row>
    <row r="133" spans="1:223" ht="21.75" customHeight="1">
      <c r="A133" s="14" t="s">
        <v>648</v>
      </c>
      <c r="B133" s="18" t="s">
        <v>649</v>
      </c>
      <c r="C133" s="18" t="s">
        <v>16</v>
      </c>
      <c r="D133" s="18" t="s">
        <v>650</v>
      </c>
      <c r="E133" s="18" t="s">
        <v>115</v>
      </c>
      <c r="F133" s="18" t="s">
        <v>278</v>
      </c>
      <c r="G133" s="14" t="s">
        <v>651</v>
      </c>
      <c r="H133" s="17" t="s">
        <v>522</v>
      </c>
      <c r="I133" s="13" t="s">
        <v>188</v>
      </c>
      <c r="J133" s="37" t="s">
        <v>23</v>
      </c>
      <c r="K133" s="38" t="s">
        <v>24</v>
      </c>
      <c r="L133" s="42"/>
      <c r="M133" s="40" t="s">
        <v>25</v>
      </c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</row>
    <row r="134" spans="1:255" ht="21.75" customHeight="1">
      <c r="A134" s="14" t="s">
        <v>652</v>
      </c>
      <c r="B134" s="18" t="s">
        <v>653</v>
      </c>
      <c r="C134" s="18" t="s">
        <v>34</v>
      </c>
      <c r="D134" s="18" t="s">
        <v>654</v>
      </c>
      <c r="E134" s="18" t="s">
        <v>115</v>
      </c>
      <c r="F134" s="18" t="s">
        <v>278</v>
      </c>
      <c r="G134" s="14" t="s">
        <v>655</v>
      </c>
      <c r="H134" s="17" t="s">
        <v>522</v>
      </c>
      <c r="I134" s="13" t="s">
        <v>193</v>
      </c>
      <c r="J134" s="37" t="s">
        <v>23</v>
      </c>
      <c r="K134" s="38" t="s">
        <v>24</v>
      </c>
      <c r="L134" s="39"/>
      <c r="M134" s="40" t="s">
        <v>25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21.75" customHeight="1">
      <c r="A135" s="14" t="s">
        <v>656</v>
      </c>
      <c r="B135" s="18" t="s">
        <v>657</v>
      </c>
      <c r="C135" s="18" t="s">
        <v>34</v>
      </c>
      <c r="D135" s="18" t="s">
        <v>658</v>
      </c>
      <c r="E135" s="18" t="s">
        <v>115</v>
      </c>
      <c r="F135" s="18" t="s">
        <v>278</v>
      </c>
      <c r="G135" s="14" t="s">
        <v>659</v>
      </c>
      <c r="H135" s="17" t="s">
        <v>522</v>
      </c>
      <c r="I135" s="13" t="s">
        <v>199</v>
      </c>
      <c r="J135" s="37" t="s">
        <v>23</v>
      </c>
      <c r="K135" s="38" t="s">
        <v>24</v>
      </c>
      <c r="L135" s="60"/>
      <c r="M135" s="40" t="s">
        <v>25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21.75" customHeight="1">
      <c r="A136" s="14" t="s">
        <v>660</v>
      </c>
      <c r="B136" s="18" t="s">
        <v>190</v>
      </c>
      <c r="C136" s="18" t="s">
        <v>16</v>
      </c>
      <c r="D136" s="29" t="s">
        <v>661</v>
      </c>
      <c r="E136" s="18" t="s">
        <v>115</v>
      </c>
      <c r="F136" s="18" t="s">
        <v>278</v>
      </c>
      <c r="G136" s="14" t="s">
        <v>662</v>
      </c>
      <c r="H136" s="17" t="s">
        <v>522</v>
      </c>
      <c r="I136" s="13" t="s">
        <v>204</v>
      </c>
      <c r="J136" s="37" t="s">
        <v>23</v>
      </c>
      <c r="K136" s="38" t="s">
        <v>24</v>
      </c>
      <c r="L136" s="42"/>
      <c r="M136" s="40" t="s">
        <v>25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21.75" customHeight="1">
      <c r="A137" s="14" t="s">
        <v>663</v>
      </c>
      <c r="B137" s="18" t="s">
        <v>664</v>
      </c>
      <c r="C137" s="18" t="s">
        <v>34</v>
      </c>
      <c r="D137" s="18" t="s">
        <v>665</v>
      </c>
      <c r="E137" s="18" t="s">
        <v>115</v>
      </c>
      <c r="F137" s="18" t="s">
        <v>278</v>
      </c>
      <c r="G137" s="14" t="s">
        <v>666</v>
      </c>
      <c r="H137" s="17" t="s">
        <v>522</v>
      </c>
      <c r="I137" s="13" t="s">
        <v>210</v>
      </c>
      <c r="J137" s="37" t="s">
        <v>23</v>
      </c>
      <c r="K137" s="38" t="s">
        <v>24</v>
      </c>
      <c r="L137" s="41"/>
      <c r="M137" s="40" t="s">
        <v>25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13" s="3" customFormat="1" ht="21.75" customHeight="1">
      <c r="A138" s="14" t="s">
        <v>667</v>
      </c>
      <c r="B138" s="18" t="s">
        <v>668</v>
      </c>
      <c r="C138" s="18" t="s">
        <v>34</v>
      </c>
      <c r="D138" s="18" t="s">
        <v>669</v>
      </c>
      <c r="E138" s="18" t="s">
        <v>115</v>
      </c>
      <c r="F138" s="18" t="s">
        <v>278</v>
      </c>
      <c r="G138" s="14" t="s">
        <v>670</v>
      </c>
      <c r="H138" s="17" t="s">
        <v>522</v>
      </c>
      <c r="I138" s="13" t="s">
        <v>216</v>
      </c>
      <c r="J138" s="37" t="s">
        <v>23</v>
      </c>
      <c r="K138" s="38" t="s">
        <v>24</v>
      </c>
      <c r="L138" s="39"/>
      <c r="M138" s="40" t="s">
        <v>25</v>
      </c>
    </row>
    <row r="139" spans="1:13" s="3" customFormat="1" ht="21.75" customHeight="1">
      <c r="A139" s="14" t="s">
        <v>671</v>
      </c>
      <c r="B139" s="18" t="s">
        <v>672</v>
      </c>
      <c r="C139" s="18" t="s">
        <v>34</v>
      </c>
      <c r="D139" s="18" t="s">
        <v>673</v>
      </c>
      <c r="E139" s="18" t="s">
        <v>115</v>
      </c>
      <c r="F139" s="18" t="s">
        <v>278</v>
      </c>
      <c r="G139" s="14" t="s">
        <v>674</v>
      </c>
      <c r="H139" s="17" t="s">
        <v>522</v>
      </c>
      <c r="I139" s="13" t="s">
        <v>221</v>
      </c>
      <c r="J139" s="37" t="s">
        <v>23</v>
      </c>
      <c r="K139" s="38" t="s">
        <v>24</v>
      </c>
      <c r="L139" s="39"/>
      <c r="M139" s="40" t="s">
        <v>25</v>
      </c>
    </row>
    <row r="140" spans="1:255" ht="21.75" customHeight="1">
      <c r="A140" s="14" t="s">
        <v>675</v>
      </c>
      <c r="B140" s="18" t="s">
        <v>676</v>
      </c>
      <c r="C140" s="18" t="s">
        <v>34</v>
      </c>
      <c r="D140" s="18" t="s">
        <v>677</v>
      </c>
      <c r="E140" s="18" t="s">
        <v>115</v>
      </c>
      <c r="F140" s="18" t="s">
        <v>278</v>
      </c>
      <c r="G140" s="14" t="s">
        <v>678</v>
      </c>
      <c r="H140" s="17" t="s">
        <v>522</v>
      </c>
      <c r="I140" s="13" t="s">
        <v>435</v>
      </c>
      <c r="J140" s="37" t="s">
        <v>23</v>
      </c>
      <c r="K140" s="38" t="s">
        <v>24</v>
      </c>
      <c r="L140" s="41"/>
      <c r="M140" s="40" t="s">
        <v>25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21.75" customHeight="1">
      <c r="A141" s="14" t="s">
        <v>679</v>
      </c>
      <c r="B141" s="18" t="s">
        <v>680</v>
      </c>
      <c r="C141" s="18" t="s">
        <v>34</v>
      </c>
      <c r="D141" s="18" t="s">
        <v>681</v>
      </c>
      <c r="E141" s="18" t="s">
        <v>115</v>
      </c>
      <c r="F141" s="18" t="s">
        <v>278</v>
      </c>
      <c r="G141" s="14" t="s">
        <v>682</v>
      </c>
      <c r="H141" s="17" t="s">
        <v>522</v>
      </c>
      <c r="I141" s="13" t="s">
        <v>227</v>
      </c>
      <c r="J141" s="37" t="s">
        <v>23</v>
      </c>
      <c r="K141" s="38" t="s">
        <v>24</v>
      </c>
      <c r="L141" s="42"/>
      <c r="M141" s="40" t="s">
        <v>25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13" s="3" customFormat="1" ht="21.75" customHeight="1">
      <c r="A142" s="14" t="s">
        <v>683</v>
      </c>
      <c r="B142" s="18" t="s">
        <v>174</v>
      </c>
      <c r="C142" s="18" t="s">
        <v>34</v>
      </c>
      <c r="D142" s="18" t="s">
        <v>684</v>
      </c>
      <c r="E142" s="18" t="s">
        <v>115</v>
      </c>
      <c r="F142" s="18" t="s">
        <v>278</v>
      </c>
      <c r="G142" s="14" t="s">
        <v>685</v>
      </c>
      <c r="H142" s="17" t="s">
        <v>522</v>
      </c>
      <c r="I142" s="13" t="s">
        <v>232</v>
      </c>
      <c r="J142" s="37" t="s">
        <v>23</v>
      </c>
      <c r="K142" s="38" t="s">
        <v>24</v>
      </c>
      <c r="L142" s="42"/>
      <c r="M142" s="40" t="s">
        <v>25</v>
      </c>
    </row>
    <row r="143" spans="1:13" s="3" customFormat="1" ht="21.75" customHeight="1">
      <c r="A143" s="14" t="s">
        <v>686</v>
      </c>
      <c r="B143" s="18" t="s">
        <v>687</v>
      </c>
      <c r="C143" s="18" t="s">
        <v>34</v>
      </c>
      <c r="D143" s="18" t="s">
        <v>688</v>
      </c>
      <c r="E143" s="18" t="s">
        <v>115</v>
      </c>
      <c r="F143" s="18" t="s">
        <v>278</v>
      </c>
      <c r="G143" s="14" t="s">
        <v>689</v>
      </c>
      <c r="H143" s="17" t="s">
        <v>522</v>
      </c>
      <c r="I143" s="13" t="s">
        <v>446</v>
      </c>
      <c r="J143" s="37" t="s">
        <v>23</v>
      </c>
      <c r="K143" s="38" t="s">
        <v>24</v>
      </c>
      <c r="L143" s="41"/>
      <c r="M143" s="40" t="s">
        <v>25</v>
      </c>
    </row>
    <row r="144" spans="1:13" s="3" customFormat="1" ht="21.75" customHeight="1">
      <c r="A144" s="14" t="s">
        <v>690</v>
      </c>
      <c r="B144" s="18" t="s">
        <v>691</v>
      </c>
      <c r="C144" s="18" t="s">
        <v>34</v>
      </c>
      <c r="D144" s="18" t="s">
        <v>692</v>
      </c>
      <c r="E144" s="18" t="s">
        <v>115</v>
      </c>
      <c r="F144" s="18" t="s">
        <v>278</v>
      </c>
      <c r="G144" s="14" t="s">
        <v>693</v>
      </c>
      <c r="H144" s="17" t="s">
        <v>522</v>
      </c>
      <c r="I144" s="13" t="s">
        <v>238</v>
      </c>
      <c r="J144" s="37" t="s">
        <v>23</v>
      </c>
      <c r="K144" s="38" t="s">
        <v>24</v>
      </c>
      <c r="L144" s="41"/>
      <c r="M144" s="40" t="s">
        <v>25</v>
      </c>
    </row>
    <row r="145" spans="1:255" ht="21.75" customHeight="1">
      <c r="A145" s="14" t="s">
        <v>694</v>
      </c>
      <c r="B145" s="18" t="s">
        <v>695</v>
      </c>
      <c r="C145" s="18" t="s">
        <v>34</v>
      </c>
      <c r="D145" s="18" t="s">
        <v>696</v>
      </c>
      <c r="E145" s="18" t="s">
        <v>115</v>
      </c>
      <c r="F145" s="18" t="s">
        <v>278</v>
      </c>
      <c r="G145" s="14" t="s">
        <v>697</v>
      </c>
      <c r="H145" s="17" t="s">
        <v>522</v>
      </c>
      <c r="I145" s="13" t="s">
        <v>243</v>
      </c>
      <c r="J145" s="37" t="s">
        <v>23</v>
      </c>
      <c r="K145" s="38" t="s">
        <v>24</v>
      </c>
      <c r="L145" s="46"/>
      <c r="M145" s="40" t="s">
        <v>25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23" ht="21.75" customHeight="1">
      <c r="A146" s="14" t="s">
        <v>698</v>
      </c>
      <c r="B146" s="18" t="s">
        <v>699</v>
      </c>
      <c r="C146" s="18" t="s">
        <v>34</v>
      </c>
      <c r="D146" s="18" t="s">
        <v>700</v>
      </c>
      <c r="E146" s="18" t="s">
        <v>115</v>
      </c>
      <c r="F146" s="18" t="s">
        <v>278</v>
      </c>
      <c r="G146" s="14" t="s">
        <v>701</v>
      </c>
      <c r="H146" s="17" t="s">
        <v>522</v>
      </c>
      <c r="I146" s="13" t="s">
        <v>249</v>
      </c>
      <c r="J146" s="37" t="s">
        <v>23</v>
      </c>
      <c r="K146" s="38" t="s">
        <v>24</v>
      </c>
      <c r="L146" s="39"/>
      <c r="M146" s="40" t="s">
        <v>25</v>
      </c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</row>
    <row r="147" spans="1:255" s="3" customFormat="1" ht="21.75" customHeight="1">
      <c r="A147" s="14" t="s">
        <v>702</v>
      </c>
      <c r="B147" s="19" t="s">
        <v>703</v>
      </c>
      <c r="C147" s="19" t="s">
        <v>34</v>
      </c>
      <c r="D147" s="19" t="s">
        <v>704</v>
      </c>
      <c r="E147" s="18" t="s">
        <v>115</v>
      </c>
      <c r="F147" s="19" t="s">
        <v>278</v>
      </c>
      <c r="G147" s="14" t="s">
        <v>705</v>
      </c>
      <c r="H147" s="17" t="s">
        <v>522</v>
      </c>
      <c r="I147" s="13" t="s">
        <v>255</v>
      </c>
      <c r="J147" s="37" t="s">
        <v>23</v>
      </c>
      <c r="K147" s="38" t="s">
        <v>24</v>
      </c>
      <c r="L147" s="41"/>
      <c r="M147" s="40" t="s">
        <v>25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</row>
    <row r="148" spans="1:255" s="3" customFormat="1" ht="21.75" customHeight="1">
      <c r="A148" s="14" t="s">
        <v>706</v>
      </c>
      <c r="B148" s="19" t="s">
        <v>707</v>
      </c>
      <c r="C148" s="19" t="s">
        <v>16</v>
      </c>
      <c r="D148" s="19" t="s">
        <v>708</v>
      </c>
      <c r="E148" s="18" t="s">
        <v>115</v>
      </c>
      <c r="F148" s="19" t="s">
        <v>278</v>
      </c>
      <c r="G148" s="14" t="s">
        <v>709</v>
      </c>
      <c r="H148" s="17" t="s">
        <v>522</v>
      </c>
      <c r="I148" s="13" t="s">
        <v>261</v>
      </c>
      <c r="J148" s="37" t="s">
        <v>23</v>
      </c>
      <c r="K148" s="38" t="s">
        <v>24</v>
      </c>
      <c r="L148" s="52"/>
      <c r="M148" s="40" t="s">
        <v>25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</row>
    <row r="149" spans="1:255" s="3" customFormat="1" ht="21.75" customHeight="1">
      <c r="A149" s="14" t="s">
        <v>710</v>
      </c>
      <c r="B149" s="19" t="s">
        <v>711</v>
      </c>
      <c r="C149" s="19" t="s">
        <v>16</v>
      </c>
      <c r="D149" s="19" t="s">
        <v>712</v>
      </c>
      <c r="E149" s="18" t="s">
        <v>115</v>
      </c>
      <c r="F149" s="19" t="s">
        <v>278</v>
      </c>
      <c r="G149" s="14" t="s">
        <v>713</v>
      </c>
      <c r="H149" s="17" t="s">
        <v>522</v>
      </c>
      <c r="I149" s="13" t="s">
        <v>267</v>
      </c>
      <c r="J149" s="37" t="s">
        <v>23</v>
      </c>
      <c r="K149" s="38" t="s">
        <v>24</v>
      </c>
      <c r="L149" s="60"/>
      <c r="M149" s="40" t="s">
        <v>25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1:255" s="3" customFormat="1" ht="21.75" customHeight="1">
      <c r="A150" s="14" t="s">
        <v>714</v>
      </c>
      <c r="B150" s="19" t="s">
        <v>715</v>
      </c>
      <c r="C150" s="19" t="s">
        <v>16</v>
      </c>
      <c r="D150" s="19" t="s">
        <v>716</v>
      </c>
      <c r="E150" s="18" t="s">
        <v>115</v>
      </c>
      <c r="F150" s="19" t="s">
        <v>278</v>
      </c>
      <c r="G150" s="14" t="s">
        <v>717</v>
      </c>
      <c r="H150" s="17" t="s">
        <v>522</v>
      </c>
      <c r="I150" s="13" t="s">
        <v>273</v>
      </c>
      <c r="J150" s="37" t="s">
        <v>23</v>
      </c>
      <c r="K150" s="38" t="s">
        <v>24</v>
      </c>
      <c r="L150" s="60"/>
      <c r="M150" s="40" t="s">
        <v>25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13" s="3" customFormat="1" ht="21.75" customHeight="1">
      <c r="A151" s="14" t="s">
        <v>718</v>
      </c>
      <c r="B151" s="19" t="s">
        <v>719</v>
      </c>
      <c r="C151" s="19" t="s">
        <v>34</v>
      </c>
      <c r="D151" s="19" t="s">
        <v>720</v>
      </c>
      <c r="E151" s="18" t="s">
        <v>115</v>
      </c>
      <c r="F151" s="19" t="s">
        <v>278</v>
      </c>
      <c r="G151" s="14" t="s">
        <v>721</v>
      </c>
      <c r="H151" s="17" t="s">
        <v>522</v>
      </c>
      <c r="I151" s="13" t="s">
        <v>477</v>
      </c>
      <c r="J151" s="37" t="s">
        <v>23</v>
      </c>
      <c r="K151" s="38" t="s">
        <v>24</v>
      </c>
      <c r="L151" s="60"/>
      <c r="M151" s="40" t="s">
        <v>25</v>
      </c>
    </row>
    <row r="152" spans="1:255" s="3" customFormat="1" ht="21.75" customHeight="1">
      <c r="A152" s="14" t="s">
        <v>722</v>
      </c>
      <c r="B152" s="19" t="s">
        <v>723</v>
      </c>
      <c r="C152" s="19" t="s">
        <v>34</v>
      </c>
      <c r="D152" s="19" t="s">
        <v>724</v>
      </c>
      <c r="E152" s="18" t="s">
        <v>115</v>
      </c>
      <c r="F152" s="19" t="s">
        <v>278</v>
      </c>
      <c r="G152" s="14" t="s">
        <v>725</v>
      </c>
      <c r="H152" s="17" t="s">
        <v>522</v>
      </c>
      <c r="I152" s="13" t="s">
        <v>487</v>
      </c>
      <c r="J152" s="37" t="s">
        <v>23</v>
      </c>
      <c r="K152" s="38" t="s">
        <v>24</v>
      </c>
      <c r="L152" s="60"/>
      <c r="M152" s="40" t="s">
        <v>25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13" s="3" customFormat="1" ht="21.75" customHeight="1">
      <c r="A153" s="14" t="s">
        <v>726</v>
      </c>
      <c r="B153" s="19" t="s">
        <v>727</v>
      </c>
      <c r="C153" s="19" t="s">
        <v>34</v>
      </c>
      <c r="D153" s="19" t="s">
        <v>728</v>
      </c>
      <c r="E153" s="18" t="s">
        <v>115</v>
      </c>
      <c r="F153" s="18" t="s">
        <v>278</v>
      </c>
      <c r="G153" s="14" t="s">
        <v>729</v>
      </c>
      <c r="H153" s="17" t="s">
        <v>522</v>
      </c>
      <c r="I153" s="13" t="s">
        <v>497</v>
      </c>
      <c r="J153" s="37" t="s">
        <v>23</v>
      </c>
      <c r="K153" s="38" t="s">
        <v>24</v>
      </c>
      <c r="L153" s="41"/>
      <c r="M153" s="40" t="s">
        <v>25</v>
      </c>
    </row>
    <row r="154" spans="1:223" ht="21.75" customHeight="1">
      <c r="A154" s="14" t="s">
        <v>730</v>
      </c>
      <c r="B154" s="19" t="s">
        <v>731</v>
      </c>
      <c r="C154" s="19" t="s">
        <v>34</v>
      </c>
      <c r="D154" s="19" t="s">
        <v>732</v>
      </c>
      <c r="E154" s="18" t="s">
        <v>115</v>
      </c>
      <c r="F154" s="18" t="s">
        <v>278</v>
      </c>
      <c r="G154" s="14" t="s">
        <v>733</v>
      </c>
      <c r="H154" s="17" t="s">
        <v>522</v>
      </c>
      <c r="I154" s="13" t="s">
        <v>502</v>
      </c>
      <c r="J154" s="37" t="s">
        <v>23</v>
      </c>
      <c r="K154" s="38" t="s">
        <v>24</v>
      </c>
      <c r="L154" s="41"/>
      <c r="M154" s="40" t="s">
        <v>25</v>
      </c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</row>
    <row r="155" spans="1:255" s="3" customFormat="1" ht="21.75" customHeight="1">
      <c r="A155" s="14" t="s">
        <v>734</v>
      </c>
      <c r="B155" s="19" t="s">
        <v>735</v>
      </c>
      <c r="C155" s="19" t="s">
        <v>34</v>
      </c>
      <c r="D155" s="19" t="s">
        <v>736</v>
      </c>
      <c r="E155" s="18" t="s">
        <v>115</v>
      </c>
      <c r="F155" s="18" t="s">
        <v>278</v>
      </c>
      <c r="G155" s="14" t="s">
        <v>737</v>
      </c>
      <c r="H155" s="17" t="s">
        <v>522</v>
      </c>
      <c r="I155" s="13" t="s">
        <v>507</v>
      </c>
      <c r="J155" s="37" t="s">
        <v>23</v>
      </c>
      <c r="K155" s="38" t="s">
        <v>24</v>
      </c>
      <c r="L155" s="39"/>
      <c r="M155" s="40" t="s">
        <v>25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s="3" customFormat="1" ht="21.75" customHeight="1">
      <c r="A156" s="14" t="s">
        <v>738</v>
      </c>
      <c r="B156" s="19" t="s">
        <v>739</v>
      </c>
      <c r="C156" s="19" t="s">
        <v>34</v>
      </c>
      <c r="D156" s="19" t="s">
        <v>740</v>
      </c>
      <c r="E156" s="18" t="s">
        <v>115</v>
      </c>
      <c r="F156" s="18" t="s">
        <v>278</v>
      </c>
      <c r="G156" s="14" t="s">
        <v>741</v>
      </c>
      <c r="H156" s="17" t="s">
        <v>522</v>
      </c>
      <c r="I156" s="13" t="s">
        <v>742</v>
      </c>
      <c r="J156" s="37" t="s">
        <v>23</v>
      </c>
      <c r="K156" s="38" t="s">
        <v>24</v>
      </c>
      <c r="L156" s="41"/>
      <c r="M156" s="40" t="s">
        <v>25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s="3" customFormat="1" ht="21.75" customHeight="1">
      <c r="A157" s="14" t="s">
        <v>743</v>
      </c>
      <c r="B157" s="19" t="s">
        <v>744</v>
      </c>
      <c r="C157" s="19" t="s">
        <v>34</v>
      </c>
      <c r="D157" s="19" t="s">
        <v>745</v>
      </c>
      <c r="E157" s="18" t="s">
        <v>115</v>
      </c>
      <c r="F157" s="18" t="s">
        <v>278</v>
      </c>
      <c r="G157" s="14" t="s">
        <v>746</v>
      </c>
      <c r="H157" s="17" t="s">
        <v>522</v>
      </c>
      <c r="I157" s="13" t="s">
        <v>512</v>
      </c>
      <c r="J157" s="37" t="s">
        <v>23</v>
      </c>
      <c r="K157" s="38" t="s">
        <v>24</v>
      </c>
      <c r="L157" s="41"/>
      <c r="M157" s="40" t="s">
        <v>25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s="3" customFormat="1" ht="21.75" customHeight="1">
      <c r="A158" s="14" t="s">
        <v>747</v>
      </c>
      <c r="B158" s="19" t="s">
        <v>748</v>
      </c>
      <c r="C158" s="19" t="s">
        <v>34</v>
      </c>
      <c r="D158" s="19" t="s">
        <v>749</v>
      </c>
      <c r="E158" s="18" t="s">
        <v>115</v>
      </c>
      <c r="F158" s="19" t="s">
        <v>278</v>
      </c>
      <c r="G158" s="14" t="s">
        <v>750</v>
      </c>
      <c r="H158" s="17" t="s">
        <v>522</v>
      </c>
      <c r="I158" s="13" t="s">
        <v>517</v>
      </c>
      <c r="J158" s="37" t="s">
        <v>23</v>
      </c>
      <c r="K158" s="38" t="s">
        <v>24</v>
      </c>
      <c r="L158" s="41"/>
      <c r="M158" s="40" t="s">
        <v>25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s="3" customFormat="1" ht="21.75" customHeight="1">
      <c r="A159" s="14" t="s">
        <v>751</v>
      </c>
      <c r="B159" s="19" t="s">
        <v>752</v>
      </c>
      <c r="C159" s="19" t="s">
        <v>34</v>
      </c>
      <c r="D159" s="19" t="s">
        <v>753</v>
      </c>
      <c r="E159" s="18" t="s">
        <v>115</v>
      </c>
      <c r="F159" s="19" t="s">
        <v>278</v>
      </c>
      <c r="G159" s="14" t="s">
        <v>754</v>
      </c>
      <c r="H159" s="17" t="s">
        <v>755</v>
      </c>
      <c r="I159" s="13" t="s">
        <v>22</v>
      </c>
      <c r="J159" s="37" t="s">
        <v>23</v>
      </c>
      <c r="K159" s="38" t="s">
        <v>24</v>
      </c>
      <c r="L159" s="53"/>
      <c r="M159" s="40" t="s">
        <v>25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s="3" customFormat="1" ht="21.75" customHeight="1">
      <c r="A160" s="14" t="s">
        <v>756</v>
      </c>
      <c r="B160" s="19" t="s">
        <v>757</v>
      </c>
      <c r="C160" s="19" t="s">
        <v>34</v>
      </c>
      <c r="D160" s="19" t="s">
        <v>758</v>
      </c>
      <c r="E160" s="18" t="s">
        <v>115</v>
      </c>
      <c r="F160" s="19" t="s">
        <v>278</v>
      </c>
      <c r="G160" s="14" t="s">
        <v>759</v>
      </c>
      <c r="H160" s="17" t="s">
        <v>755</v>
      </c>
      <c r="I160" s="13" t="s">
        <v>31</v>
      </c>
      <c r="J160" s="37" t="s">
        <v>23</v>
      </c>
      <c r="K160" s="38" t="s">
        <v>24</v>
      </c>
      <c r="L160" s="41"/>
      <c r="M160" s="40" t="s">
        <v>25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s="3" customFormat="1" ht="21.75" customHeight="1">
      <c r="A161" s="14" t="s">
        <v>760</v>
      </c>
      <c r="B161" s="18" t="s">
        <v>761</v>
      </c>
      <c r="C161" s="18" t="s">
        <v>16</v>
      </c>
      <c r="D161" s="18" t="s">
        <v>762</v>
      </c>
      <c r="E161" s="18" t="s">
        <v>763</v>
      </c>
      <c r="F161" s="18" t="s">
        <v>278</v>
      </c>
      <c r="G161" s="14" t="s">
        <v>764</v>
      </c>
      <c r="H161" s="17" t="s">
        <v>755</v>
      </c>
      <c r="I161" s="13" t="s">
        <v>37</v>
      </c>
      <c r="J161" s="37" t="s">
        <v>23</v>
      </c>
      <c r="K161" s="38" t="s">
        <v>24</v>
      </c>
      <c r="L161" s="41"/>
      <c r="M161" s="40" t="s">
        <v>25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3" customFormat="1" ht="21.75" customHeight="1">
      <c r="A162" s="14" t="s">
        <v>765</v>
      </c>
      <c r="B162" s="19" t="s">
        <v>766</v>
      </c>
      <c r="C162" s="19" t="s">
        <v>34</v>
      </c>
      <c r="D162" s="19" t="s">
        <v>767</v>
      </c>
      <c r="E162" s="19" t="s">
        <v>768</v>
      </c>
      <c r="F162" s="19" t="s">
        <v>278</v>
      </c>
      <c r="G162" s="14" t="s">
        <v>769</v>
      </c>
      <c r="H162" s="17" t="s">
        <v>755</v>
      </c>
      <c r="I162" s="13" t="s">
        <v>43</v>
      </c>
      <c r="J162" s="37" t="s">
        <v>23</v>
      </c>
      <c r="K162" s="38" t="s">
        <v>24</v>
      </c>
      <c r="L162" s="42"/>
      <c r="M162" s="40" t="s">
        <v>25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s="3" customFormat="1" ht="21.75" customHeight="1">
      <c r="A163" s="14" t="s">
        <v>770</v>
      </c>
      <c r="B163" s="19" t="s">
        <v>771</v>
      </c>
      <c r="C163" s="19" t="s">
        <v>34</v>
      </c>
      <c r="D163" s="19" t="s">
        <v>772</v>
      </c>
      <c r="E163" s="19" t="s">
        <v>773</v>
      </c>
      <c r="F163" s="19" t="s">
        <v>278</v>
      </c>
      <c r="G163" s="14" t="s">
        <v>774</v>
      </c>
      <c r="H163" s="17" t="s">
        <v>755</v>
      </c>
      <c r="I163" s="13" t="s">
        <v>304</v>
      </c>
      <c r="J163" s="37" t="s">
        <v>23</v>
      </c>
      <c r="K163" s="38" t="s">
        <v>24</v>
      </c>
      <c r="L163" s="42"/>
      <c r="M163" s="40" t="s">
        <v>25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s="3" customFormat="1" ht="21.75" customHeight="1">
      <c r="A164" s="14" t="s">
        <v>775</v>
      </c>
      <c r="B164" s="20" t="s">
        <v>776</v>
      </c>
      <c r="C164" s="20" t="s">
        <v>34</v>
      </c>
      <c r="D164" s="19" t="s">
        <v>777</v>
      </c>
      <c r="E164" s="16" t="s">
        <v>778</v>
      </c>
      <c r="F164" s="18" t="s">
        <v>278</v>
      </c>
      <c r="G164" s="14" t="s">
        <v>779</v>
      </c>
      <c r="H164" s="17" t="s">
        <v>755</v>
      </c>
      <c r="I164" s="13" t="s">
        <v>55</v>
      </c>
      <c r="J164" s="37" t="s">
        <v>23</v>
      </c>
      <c r="K164" s="38" t="s">
        <v>24</v>
      </c>
      <c r="L164" s="41"/>
      <c r="M164" s="40" t="s">
        <v>25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3" customFormat="1" ht="21.75" customHeight="1">
      <c r="A165" s="14" t="s">
        <v>780</v>
      </c>
      <c r="B165" s="16" t="s">
        <v>781</v>
      </c>
      <c r="C165" s="18" t="s">
        <v>34</v>
      </c>
      <c r="D165" s="19" t="s">
        <v>782</v>
      </c>
      <c r="E165" s="16" t="s">
        <v>778</v>
      </c>
      <c r="F165" s="18" t="s">
        <v>278</v>
      </c>
      <c r="G165" s="14" t="s">
        <v>783</v>
      </c>
      <c r="H165" s="17" t="s">
        <v>755</v>
      </c>
      <c r="I165" s="13" t="s">
        <v>60</v>
      </c>
      <c r="J165" s="37" t="s">
        <v>23</v>
      </c>
      <c r="K165" s="38" t="s">
        <v>24</v>
      </c>
      <c r="L165" s="42"/>
      <c r="M165" s="40" t="s">
        <v>25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3" customFormat="1" ht="21.75" customHeight="1">
      <c r="A166" s="14" t="s">
        <v>784</v>
      </c>
      <c r="B166" s="63" t="s">
        <v>785</v>
      </c>
      <c r="C166" s="63" t="s">
        <v>34</v>
      </c>
      <c r="D166" s="24" t="s">
        <v>786</v>
      </c>
      <c r="E166" s="29" t="s">
        <v>186</v>
      </c>
      <c r="F166" s="29" t="s">
        <v>278</v>
      </c>
      <c r="G166" s="14" t="s">
        <v>787</v>
      </c>
      <c r="H166" s="17" t="s">
        <v>755</v>
      </c>
      <c r="I166" s="13" t="s">
        <v>66</v>
      </c>
      <c r="J166" s="37" t="s">
        <v>23</v>
      </c>
      <c r="K166" s="38" t="s">
        <v>24</v>
      </c>
      <c r="L166" s="41"/>
      <c r="M166" s="40" t="s">
        <v>25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</row>
    <row r="167" spans="1:255" s="3" customFormat="1" ht="21.75" customHeight="1">
      <c r="A167" s="14" t="s">
        <v>788</v>
      </c>
      <c r="B167" s="20" t="s">
        <v>789</v>
      </c>
      <c r="C167" s="19" t="s">
        <v>34</v>
      </c>
      <c r="D167" s="19" t="s">
        <v>790</v>
      </c>
      <c r="E167" s="19" t="s">
        <v>197</v>
      </c>
      <c r="F167" s="19" t="s">
        <v>278</v>
      </c>
      <c r="G167" s="14" t="s">
        <v>791</v>
      </c>
      <c r="H167" s="17" t="s">
        <v>755</v>
      </c>
      <c r="I167" s="13" t="s">
        <v>72</v>
      </c>
      <c r="J167" s="37" t="s">
        <v>23</v>
      </c>
      <c r="K167" s="38" t="s">
        <v>24</v>
      </c>
      <c r="L167" s="42"/>
      <c r="M167" s="40" t="s">
        <v>25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</row>
    <row r="168" spans="1:255" s="3" customFormat="1" ht="21.75" customHeight="1">
      <c r="A168" s="14" t="s">
        <v>792</v>
      </c>
      <c r="B168" s="20" t="s">
        <v>793</v>
      </c>
      <c r="C168" s="19" t="s">
        <v>16</v>
      </c>
      <c r="D168" s="19" t="s">
        <v>794</v>
      </c>
      <c r="E168" s="19" t="s">
        <v>197</v>
      </c>
      <c r="F168" s="19" t="s">
        <v>278</v>
      </c>
      <c r="G168" s="14" t="s">
        <v>795</v>
      </c>
      <c r="H168" s="17" t="s">
        <v>755</v>
      </c>
      <c r="I168" s="13" t="s">
        <v>563</v>
      </c>
      <c r="J168" s="37" t="s">
        <v>23</v>
      </c>
      <c r="K168" s="38" t="s">
        <v>24</v>
      </c>
      <c r="L168" s="39"/>
      <c r="M168" s="40" t="s">
        <v>25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</row>
    <row r="169" spans="1:255" s="3" customFormat="1" ht="21.75" customHeight="1">
      <c r="A169" s="14" t="s">
        <v>796</v>
      </c>
      <c r="B169" s="20" t="s">
        <v>797</v>
      </c>
      <c r="C169" s="19" t="s">
        <v>34</v>
      </c>
      <c r="D169" s="19" t="s">
        <v>798</v>
      </c>
      <c r="E169" s="19" t="s">
        <v>197</v>
      </c>
      <c r="F169" s="19" t="s">
        <v>278</v>
      </c>
      <c r="G169" s="14" t="s">
        <v>799</v>
      </c>
      <c r="H169" s="17" t="s">
        <v>755</v>
      </c>
      <c r="I169" s="13" t="s">
        <v>78</v>
      </c>
      <c r="J169" s="37" t="s">
        <v>23</v>
      </c>
      <c r="K169" s="38" t="s">
        <v>24</v>
      </c>
      <c r="L169" s="41"/>
      <c r="M169" s="40" t="s">
        <v>25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</row>
    <row r="170" spans="1:255" ht="21.75" customHeight="1">
      <c r="A170" s="14" t="s">
        <v>800</v>
      </c>
      <c r="B170" s="20" t="s">
        <v>801</v>
      </c>
      <c r="C170" s="19" t="s">
        <v>34</v>
      </c>
      <c r="D170" s="19" t="s">
        <v>802</v>
      </c>
      <c r="E170" s="19" t="s">
        <v>197</v>
      </c>
      <c r="F170" s="19" t="s">
        <v>278</v>
      </c>
      <c r="G170" s="14" t="s">
        <v>803</v>
      </c>
      <c r="H170" s="17" t="s">
        <v>755</v>
      </c>
      <c r="I170" s="13" t="s">
        <v>84</v>
      </c>
      <c r="J170" s="37" t="s">
        <v>23</v>
      </c>
      <c r="K170" s="38" t="s">
        <v>24</v>
      </c>
      <c r="L170" s="41"/>
      <c r="M170" s="40" t="s">
        <v>25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</row>
    <row r="171" spans="1:255" ht="21.75" customHeight="1">
      <c r="A171" s="14" t="s">
        <v>804</v>
      </c>
      <c r="B171" s="18" t="s">
        <v>805</v>
      </c>
      <c r="C171" s="18" t="s">
        <v>34</v>
      </c>
      <c r="D171" s="18" t="s">
        <v>806</v>
      </c>
      <c r="E171" s="18" t="s">
        <v>807</v>
      </c>
      <c r="F171" s="18" t="s">
        <v>278</v>
      </c>
      <c r="G171" s="14" t="s">
        <v>808</v>
      </c>
      <c r="H171" s="17" t="s">
        <v>755</v>
      </c>
      <c r="I171" s="13" t="s">
        <v>89</v>
      </c>
      <c r="J171" s="37" t="s">
        <v>23</v>
      </c>
      <c r="K171" s="38" t="s">
        <v>24</v>
      </c>
      <c r="L171" s="41"/>
      <c r="M171" s="40" t="s">
        <v>25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</row>
    <row r="172" spans="1:255" s="3" customFormat="1" ht="21.75" customHeight="1">
      <c r="A172" s="14" t="s">
        <v>809</v>
      </c>
      <c r="B172" s="20" t="s">
        <v>810</v>
      </c>
      <c r="C172" s="20" t="s">
        <v>34</v>
      </c>
      <c r="D172" s="19" t="s">
        <v>811</v>
      </c>
      <c r="E172" s="20" t="s">
        <v>812</v>
      </c>
      <c r="F172" s="18" t="s">
        <v>278</v>
      </c>
      <c r="G172" s="14" t="s">
        <v>813</v>
      </c>
      <c r="H172" s="17" t="s">
        <v>755</v>
      </c>
      <c r="I172" s="13" t="s">
        <v>95</v>
      </c>
      <c r="J172" s="37" t="s">
        <v>23</v>
      </c>
      <c r="K172" s="38" t="s">
        <v>24</v>
      </c>
      <c r="L172" s="41"/>
      <c r="M172" s="40" t="s">
        <v>25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</row>
    <row r="173" spans="1:255" s="3" customFormat="1" ht="21.75" customHeight="1">
      <c r="A173" s="14" t="s">
        <v>814</v>
      </c>
      <c r="B173" s="20" t="s">
        <v>815</v>
      </c>
      <c r="C173" s="20" t="s">
        <v>16</v>
      </c>
      <c r="D173" s="19" t="s">
        <v>816</v>
      </c>
      <c r="E173" s="20" t="s">
        <v>812</v>
      </c>
      <c r="F173" s="18" t="s">
        <v>278</v>
      </c>
      <c r="G173" s="14" t="s">
        <v>817</v>
      </c>
      <c r="H173" s="17" t="s">
        <v>755</v>
      </c>
      <c r="I173" s="13" t="s">
        <v>100</v>
      </c>
      <c r="J173" s="37" t="s">
        <v>23</v>
      </c>
      <c r="K173" s="38" t="s">
        <v>24</v>
      </c>
      <c r="L173" s="41"/>
      <c r="M173" s="40" t="s">
        <v>25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</row>
    <row r="174" spans="1:255" s="3" customFormat="1" ht="21.75" customHeight="1">
      <c r="A174" s="14" t="s">
        <v>818</v>
      </c>
      <c r="B174" s="20" t="s">
        <v>819</v>
      </c>
      <c r="C174" s="20" t="s">
        <v>34</v>
      </c>
      <c r="D174" s="19" t="s">
        <v>820</v>
      </c>
      <c r="E174" s="20" t="s">
        <v>821</v>
      </c>
      <c r="F174" s="18" t="s">
        <v>278</v>
      </c>
      <c r="G174" s="14" t="s">
        <v>822</v>
      </c>
      <c r="H174" s="17" t="s">
        <v>755</v>
      </c>
      <c r="I174" s="13" t="s">
        <v>106</v>
      </c>
      <c r="J174" s="37" t="s">
        <v>23</v>
      </c>
      <c r="K174" s="38" t="s">
        <v>24</v>
      </c>
      <c r="L174" s="41"/>
      <c r="M174" s="40" t="s">
        <v>25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</row>
    <row r="175" spans="1:255" s="3" customFormat="1" ht="21.75" customHeight="1">
      <c r="A175" s="14" t="s">
        <v>823</v>
      </c>
      <c r="B175" s="64" t="s">
        <v>824</v>
      </c>
      <c r="C175" s="19" t="s">
        <v>34</v>
      </c>
      <c r="D175" s="19" t="s">
        <v>825</v>
      </c>
      <c r="E175" s="19" t="s">
        <v>826</v>
      </c>
      <c r="F175" s="19" t="s">
        <v>278</v>
      </c>
      <c r="G175" s="14" t="s">
        <v>827</v>
      </c>
      <c r="H175" s="17" t="s">
        <v>755</v>
      </c>
      <c r="I175" s="13" t="s">
        <v>111</v>
      </c>
      <c r="J175" s="68" t="s">
        <v>23</v>
      </c>
      <c r="K175" s="38" t="s">
        <v>24</v>
      </c>
      <c r="L175" s="51"/>
      <c r="M175" s="40" t="s">
        <v>25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3" customFormat="1" ht="21.75" customHeight="1">
      <c r="A176" s="14" t="s">
        <v>828</v>
      </c>
      <c r="B176" s="64" t="s">
        <v>829</v>
      </c>
      <c r="C176" s="19" t="s">
        <v>16</v>
      </c>
      <c r="D176" s="19" t="s">
        <v>830</v>
      </c>
      <c r="E176" s="19" t="s">
        <v>826</v>
      </c>
      <c r="F176" s="19" t="s">
        <v>278</v>
      </c>
      <c r="G176" s="14" t="s">
        <v>831</v>
      </c>
      <c r="H176" s="17" t="s">
        <v>755</v>
      </c>
      <c r="I176" s="13" t="s">
        <v>122</v>
      </c>
      <c r="J176" s="68" t="s">
        <v>23</v>
      </c>
      <c r="K176" s="38" t="s">
        <v>24</v>
      </c>
      <c r="L176" s="61"/>
      <c r="M176" s="40" t="s">
        <v>25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s="3" customFormat="1" ht="21.75" customHeight="1">
      <c r="A177" s="14" t="s">
        <v>832</v>
      </c>
      <c r="B177" s="64" t="s">
        <v>833</v>
      </c>
      <c r="C177" s="20" t="s">
        <v>34</v>
      </c>
      <c r="D177" s="19" t="s">
        <v>834</v>
      </c>
      <c r="E177" s="19" t="s">
        <v>826</v>
      </c>
      <c r="F177" s="19" t="s">
        <v>278</v>
      </c>
      <c r="G177" s="14" t="s">
        <v>835</v>
      </c>
      <c r="H177" s="17" t="s">
        <v>755</v>
      </c>
      <c r="I177" s="13" t="s">
        <v>127</v>
      </c>
      <c r="J177" s="68" t="s">
        <v>23</v>
      </c>
      <c r="K177" s="38" t="s">
        <v>24</v>
      </c>
      <c r="L177" s="51"/>
      <c r="M177" s="40" t="s">
        <v>25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3" customFormat="1" ht="21.75" customHeight="1">
      <c r="A178" s="14" t="s">
        <v>836</v>
      </c>
      <c r="B178" s="64" t="s">
        <v>837</v>
      </c>
      <c r="C178" s="20" t="s">
        <v>16</v>
      </c>
      <c r="D178" s="19" t="s">
        <v>838</v>
      </c>
      <c r="E178" s="19" t="s">
        <v>826</v>
      </c>
      <c r="F178" s="19" t="s">
        <v>278</v>
      </c>
      <c r="G178" s="14" t="s">
        <v>839</v>
      </c>
      <c r="H178" s="17" t="s">
        <v>755</v>
      </c>
      <c r="I178" s="13" t="s">
        <v>137</v>
      </c>
      <c r="J178" s="68" t="s">
        <v>23</v>
      </c>
      <c r="K178" s="38" t="s">
        <v>24</v>
      </c>
      <c r="L178" s="51"/>
      <c r="M178" s="40" t="s">
        <v>25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3" customFormat="1" ht="21.75" customHeight="1">
      <c r="A179" s="14" t="s">
        <v>840</v>
      </c>
      <c r="B179" s="64" t="s">
        <v>841</v>
      </c>
      <c r="C179" s="20" t="s">
        <v>34</v>
      </c>
      <c r="D179" s="19" t="s">
        <v>842</v>
      </c>
      <c r="E179" s="19" t="s">
        <v>826</v>
      </c>
      <c r="F179" s="19" t="s">
        <v>278</v>
      </c>
      <c r="G179" s="14" t="s">
        <v>843</v>
      </c>
      <c r="H179" s="17" t="s">
        <v>755</v>
      </c>
      <c r="I179" s="13" t="s">
        <v>376</v>
      </c>
      <c r="J179" s="68" t="s">
        <v>23</v>
      </c>
      <c r="K179" s="38" t="s">
        <v>24</v>
      </c>
      <c r="L179" s="51"/>
      <c r="M179" s="40" t="s">
        <v>25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3" customFormat="1" ht="21.75" customHeight="1">
      <c r="A180" s="14" t="s">
        <v>844</v>
      </c>
      <c r="B180" s="18" t="s">
        <v>845</v>
      </c>
      <c r="C180" s="18" t="s">
        <v>34</v>
      </c>
      <c r="D180" s="18" t="s">
        <v>846</v>
      </c>
      <c r="E180" s="18" t="s">
        <v>847</v>
      </c>
      <c r="F180" s="18" t="s">
        <v>278</v>
      </c>
      <c r="G180" s="14" t="s">
        <v>848</v>
      </c>
      <c r="H180" s="17" t="s">
        <v>755</v>
      </c>
      <c r="I180" s="13" t="s">
        <v>143</v>
      </c>
      <c r="J180" s="37" t="s">
        <v>23</v>
      </c>
      <c r="K180" s="38" t="s">
        <v>24</v>
      </c>
      <c r="L180" s="41"/>
      <c r="M180" s="40" t="s">
        <v>25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3" customFormat="1" ht="21.75" customHeight="1">
      <c r="A181" s="14" t="s">
        <v>849</v>
      </c>
      <c r="B181" s="29" t="s">
        <v>850</v>
      </c>
      <c r="C181" s="18" t="s">
        <v>34</v>
      </c>
      <c r="D181" s="18" t="s">
        <v>851</v>
      </c>
      <c r="E181" s="29" t="s">
        <v>236</v>
      </c>
      <c r="F181" s="18" t="s">
        <v>278</v>
      </c>
      <c r="G181" s="14" t="s">
        <v>852</v>
      </c>
      <c r="H181" s="17" t="s">
        <v>755</v>
      </c>
      <c r="I181" s="13" t="s">
        <v>149</v>
      </c>
      <c r="J181" s="37" t="s">
        <v>23</v>
      </c>
      <c r="K181" s="38" t="s">
        <v>24</v>
      </c>
      <c r="L181" s="41"/>
      <c r="M181" s="40" t="s">
        <v>25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21.75" customHeight="1">
      <c r="A182" s="14" t="s">
        <v>853</v>
      </c>
      <c r="B182" s="18" t="s">
        <v>854</v>
      </c>
      <c r="C182" s="18" t="s">
        <v>34</v>
      </c>
      <c r="D182" s="18" t="s">
        <v>855</v>
      </c>
      <c r="E182" s="29" t="s">
        <v>236</v>
      </c>
      <c r="F182" s="18" t="s">
        <v>278</v>
      </c>
      <c r="G182" s="14" t="s">
        <v>856</v>
      </c>
      <c r="H182" s="17" t="s">
        <v>755</v>
      </c>
      <c r="I182" s="13" t="s">
        <v>155</v>
      </c>
      <c r="J182" s="37" t="s">
        <v>23</v>
      </c>
      <c r="K182" s="38" t="s">
        <v>24</v>
      </c>
      <c r="L182" s="41"/>
      <c r="M182" s="40" t="s">
        <v>25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21.75" customHeight="1">
      <c r="A183" s="14" t="s">
        <v>857</v>
      </c>
      <c r="B183" s="20" t="s">
        <v>858</v>
      </c>
      <c r="C183" s="20" t="s">
        <v>34</v>
      </c>
      <c r="D183" s="19" t="s">
        <v>859</v>
      </c>
      <c r="E183" s="16" t="s">
        <v>860</v>
      </c>
      <c r="F183" s="19" t="s">
        <v>278</v>
      </c>
      <c r="G183" s="14" t="s">
        <v>861</v>
      </c>
      <c r="H183" s="17" t="s">
        <v>755</v>
      </c>
      <c r="I183" s="13" t="s">
        <v>161</v>
      </c>
      <c r="J183" s="37" t="s">
        <v>23</v>
      </c>
      <c r="K183" s="38" t="s">
        <v>24</v>
      </c>
      <c r="L183" s="41"/>
      <c r="M183" s="40" t="s">
        <v>25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21.75" customHeight="1">
      <c r="A184" s="14" t="s">
        <v>862</v>
      </c>
      <c r="B184" s="65" t="s">
        <v>863</v>
      </c>
      <c r="C184" s="65" t="s">
        <v>34</v>
      </c>
      <c r="D184" s="66" t="s">
        <v>864</v>
      </c>
      <c r="E184" s="32" t="s">
        <v>865</v>
      </c>
      <c r="F184" s="32" t="s">
        <v>278</v>
      </c>
      <c r="G184" s="14" t="s">
        <v>866</v>
      </c>
      <c r="H184" s="17" t="s">
        <v>755</v>
      </c>
      <c r="I184" s="13" t="s">
        <v>172</v>
      </c>
      <c r="J184" s="37" t="s">
        <v>23</v>
      </c>
      <c r="K184" s="38" t="s">
        <v>24</v>
      </c>
      <c r="L184" s="49"/>
      <c r="M184" s="40" t="s">
        <v>25</v>
      </c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  <c r="IU184" s="48"/>
    </row>
    <row r="185" spans="1:255" ht="21.75" customHeight="1">
      <c r="A185" s="14" t="s">
        <v>867</v>
      </c>
      <c r="B185" s="32" t="s">
        <v>868</v>
      </c>
      <c r="C185" s="32" t="s">
        <v>34</v>
      </c>
      <c r="D185" s="32" t="s">
        <v>869</v>
      </c>
      <c r="E185" s="32" t="s">
        <v>870</v>
      </c>
      <c r="F185" s="67" t="s">
        <v>278</v>
      </c>
      <c r="G185" s="14" t="s">
        <v>871</v>
      </c>
      <c r="H185" s="17" t="s">
        <v>755</v>
      </c>
      <c r="I185" s="13" t="s">
        <v>177</v>
      </c>
      <c r="J185" s="37" t="s">
        <v>23</v>
      </c>
      <c r="K185" s="38" t="s">
        <v>24</v>
      </c>
      <c r="L185" s="47"/>
      <c r="M185" s="40" t="s">
        <v>25</v>
      </c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</row>
    <row r="186" spans="1:255" s="3" customFormat="1" ht="21.75" customHeight="1">
      <c r="A186" s="14" t="s">
        <v>872</v>
      </c>
      <c r="B186" s="32" t="s">
        <v>873</v>
      </c>
      <c r="C186" s="32" t="s">
        <v>34</v>
      </c>
      <c r="D186" s="32" t="s">
        <v>874</v>
      </c>
      <c r="E186" s="32" t="s">
        <v>875</v>
      </c>
      <c r="F186" s="67" t="s">
        <v>278</v>
      </c>
      <c r="G186" s="14" t="s">
        <v>876</v>
      </c>
      <c r="H186" s="17" t="s">
        <v>755</v>
      </c>
      <c r="I186" s="13" t="s">
        <v>182</v>
      </c>
      <c r="J186" s="37" t="s">
        <v>23</v>
      </c>
      <c r="K186" s="38" t="s">
        <v>24</v>
      </c>
      <c r="L186" s="47"/>
      <c r="M186" s="40" t="s">
        <v>25</v>
      </c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</row>
    <row r="187" spans="1:255" s="3" customFormat="1" ht="21.75" customHeight="1">
      <c r="A187" s="14" t="s">
        <v>877</v>
      </c>
      <c r="B187" s="18" t="s">
        <v>878</v>
      </c>
      <c r="C187" s="18" t="s">
        <v>34</v>
      </c>
      <c r="D187" s="18" t="s">
        <v>879</v>
      </c>
      <c r="E187" s="18" t="s">
        <v>880</v>
      </c>
      <c r="F187" s="67" t="s">
        <v>278</v>
      </c>
      <c r="G187" s="14" t="s">
        <v>881</v>
      </c>
      <c r="H187" s="17" t="s">
        <v>755</v>
      </c>
      <c r="I187" s="13" t="s">
        <v>188</v>
      </c>
      <c r="J187" s="37" t="s">
        <v>23</v>
      </c>
      <c r="K187" s="38" t="s">
        <v>24</v>
      </c>
      <c r="L187" s="69"/>
      <c r="M187" s="40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</row>
    <row r="188" spans="1:255" ht="21.75" customHeight="1">
      <c r="A188" s="14" t="s">
        <v>882</v>
      </c>
      <c r="B188" s="19" t="s">
        <v>883</v>
      </c>
      <c r="C188" s="19" t="s">
        <v>34</v>
      </c>
      <c r="D188" s="19" t="s">
        <v>884</v>
      </c>
      <c r="E188" s="19" t="s">
        <v>284</v>
      </c>
      <c r="F188" s="19" t="s">
        <v>885</v>
      </c>
      <c r="G188" s="14" t="s">
        <v>886</v>
      </c>
      <c r="H188" s="17" t="s">
        <v>280</v>
      </c>
      <c r="I188" s="13" t="s">
        <v>31</v>
      </c>
      <c r="J188" s="37" t="s">
        <v>887</v>
      </c>
      <c r="K188" s="38" t="s">
        <v>24</v>
      </c>
      <c r="L188" s="41"/>
      <c r="M188" s="40" t="s">
        <v>25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13" s="3" customFormat="1" ht="21.75" customHeight="1">
      <c r="A189" s="14" t="s">
        <v>888</v>
      </c>
      <c r="B189" s="15" t="s">
        <v>889</v>
      </c>
      <c r="C189" s="15" t="s">
        <v>34</v>
      </c>
      <c r="D189" s="111" t="s">
        <v>890</v>
      </c>
      <c r="E189" s="15" t="s">
        <v>308</v>
      </c>
      <c r="F189" s="16" t="s">
        <v>885</v>
      </c>
      <c r="G189" s="14" t="s">
        <v>891</v>
      </c>
      <c r="H189" s="17" t="s">
        <v>280</v>
      </c>
      <c r="I189" s="13" t="s">
        <v>43</v>
      </c>
      <c r="J189" s="37" t="s">
        <v>887</v>
      </c>
      <c r="K189" s="38" t="s">
        <v>24</v>
      </c>
      <c r="L189" s="41"/>
      <c r="M189" s="40" t="s">
        <v>25</v>
      </c>
    </row>
    <row r="190" spans="1:255" s="3" customFormat="1" ht="21.75" customHeight="1">
      <c r="A190" s="14" t="s">
        <v>892</v>
      </c>
      <c r="B190" s="20" t="s">
        <v>893</v>
      </c>
      <c r="C190" s="64" t="s">
        <v>34</v>
      </c>
      <c r="D190" s="18" t="s">
        <v>894</v>
      </c>
      <c r="E190" s="18" t="s">
        <v>895</v>
      </c>
      <c r="F190" s="19" t="s">
        <v>885</v>
      </c>
      <c r="G190" s="14" t="s">
        <v>896</v>
      </c>
      <c r="H190" s="17" t="s">
        <v>280</v>
      </c>
      <c r="I190" s="13" t="s">
        <v>49</v>
      </c>
      <c r="J190" s="37" t="s">
        <v>887</v>
      </c>
      <c r="K190" s="38" t="s">
        <v>24</v>
      </c>
      <c r="L190" s="42"/>
      <c r="M190" s="40" t="s">
        <v>25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s="3" customFormat="1" ht="21.75" customHeight="1">
      <c r="A191" s="14" t="s">
        <v>897</v>
      </c>
      <c r="B191" s="20" t="s">
        <v>898</v>
      </c>
      <c r="C191" s="64" t="s">
        <v>34</v>
      </c>
      <c r="D191" s="18" t="s">
        <v>899</v>
      </c>
      <c r="E191" s="18" t="s">
        <v>895</v>
      </c>
      <c r="F191" s="19" t="s">
        <v>885</v>
      </c>
      <c r="G191" s="14" t="s">
        <v>900</v>
      </c>
      <c r="H191" s="17" t="s">
        <v>280</v>
      </c>
      <c r="I191" s="13" t="s">
        <v>304</v>
      </c>
      <c r="J191" s="37" t="s">
        <v>887</v>
      </c>
      <c r="K191" s="38" t="s">
        <v>24</v>
      </c>
      <c r="L191" s="41"/>
      <c r="M191" s="40" t="s">
        <v>25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3" customFormat="1" ht="21.75" customHeight="1">
      <c r="A192" s="14" t="s">
        <v>901</v>
      </c>
      <c r="B192" s="20" t="s">
        <v>902</v>
      </c>
      <c r="C192" s="64" t="s">
        <v>34</v>
      </c>
      <c r="D192" s="18" t="s">
        <v>903</v>
      </c>
      <c r="E192" s="18" t="s">
        <v>895</v>
      </c>
      <c r="F192" s="19" t="s">
        <v>885</v>
      </c>
      <c r="G192" s="14" t="s">
        <v>904</v>
      </c>
      <c r="H192" s="17" t="s">
        <v>280</v>
      </c>
      <c r="I192" s="13" t="s">
        <v>55</v>
      </c>
      <c r="J192" s="37" t="s">
        <v>887</v>
      </c>
      <c r="K192" s="38" t="s">
        <v>24</v>
      </c>
      <c r="L192" s="41"/>
      <c r="M192" s="40" t="s">
        <v>25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21.75" customHeight="1">
      <c r="A193" s="14" t="s">
        <v>905</v>
      </c>
      <c r="B193" s="20" t="s">
        <v>906</v>
      </c>
      <c r="C193" s="64" t="s">
        <v>34</v>
      </c>
      <c r="D193" s="28" t="s">
        <v>907</v>
      </c>
      <c r="E193" s="18" t="s">
        <v>895</v>
      </c>
      <c r="F193" s="19" t="s">
        <v>885</v>
      </c>
      <c r="G193" s="14" t="s">
        <v>908</v>
      </c>
      <c r="H193" s="17" t="s">
        <v>280</v>
      </c>
      <c r="I193" s="13" t="s">
        <v>60</v>
      </c>
      <c r="J193" s="37" t="s">
        <v>887</v>
      </c>
      <c r="K193" s="38" t="s">
        <v>24</v>
      </c>
      <c r="L193" s="60"/>
      <c r="M193" s="40" t="s">
        <v>25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3" customFormat="1" ht="21.75" customHeight="1">
      <c r="A194" s="14" t="s">
        <v>909</v>
      </c>
      <c r="B194" s="20" t="s">
        <v>910</v>
      </c>
      <c r="C194" s="64" t="s">
        <v>34</v>
      </c>
      <c r="D194" s="28" t="s">
        <v>911</v>
      </c>
      <c r="E194" s="18" t="s">
        <v>895</v>
      </c>
      <c r="F194" s="19" t="s">
        <v>885</v>
      </c>
      <c r="G194" s="14" t="s">
        <v>912</v>
      </c>
      <c r="H194" s="17" t="s">
        <v>280</v>
      </c>
      <c r="I194" s="13" t="s">
        <v>72</v>
      </c>
      <c r="J194" s="37" t="s">
        <v>887</v>
      </c>
      <c r="K194" s="38" t="s">
        <v>24</v>
      </c>
      <c r="L194" s="41"/>
      <c r="M194" s="40" t="s">
        <v>25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</row>
    <row r="195" spans="1:255" ht="21.75" customHeight="1">
      <c r="A195" s="14" t="s">
        <v>913</v>
      </c>
      <c r="B195" s="21" t="s">
        <v>914</v>
      </c>
      <c r="C195" s="70" t="s">
        <v>34</v>
      </c>
      <c r="D195" s="18" t="s">
        <v>915</v>
      </c>
      <c r="E195" s="18" t="s">
        <v>895</v>
      </c>
      <c r="F195" s="19" t="s">
        <v>885</v>
      </c>
      <c r="G195" s="14" t="s">
        <v>916</v>
      </c>
      <c r="H195" s="17" t="s">
        <v>280</v>
      </c>
      <c r="I195" s="13" t="s">
        <v>78</v>
      </c>
      <c r="J195" s="37" t="s">
        <v>887</v>
      </c>
      <c r="K195" s="38" t="s">
        <v>24</v>
      </c>
      <c r="L195" s="41"/>
      <c r="M195" s="40" t="s">
        <v>25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13" s="3" customFormat="1" ht="21.75" customHeight="1">
      <c r="A196" s="14" t="s">
        <v>917</v>
      </c>
      <c r="B196" s="18" t="s">
        <v>918</v>
      </c>
      <c r="C196" s="18" t="s">
        <v>34</v>
      </c>
      <c r="D196" s="18" t="s">
        <v>919</v>
      </c>
      <c r="E196" s="18" t="s">
        <v>327</v>
      </c>
      <c r="F196" s="18" t="s">
        <v>885</v>
      </c>
      <c r="G196" s="14" t="s">
        <v>920</v>
      </c>
      <c r="H196" s="17" t="s">
        <v>280</v>
      </c>
      <c r="I196" s="13" t="s">
        <v>84</v>
      </c>
      <c r="J196" s="37" t="s">
        <v>887</v>
      </c>
      <c r="K196" s="38" t="s">
        <v>24</v>
      </c>
      <c r="L196" s="42"/>
      <c r="M196" s="40" t="s">
        <v>25</v>
      </c>
    </row>
    <row r="197" spans="1:13" s="3" customFormat="1" ht="21.75" customHeight="1">
      <c r="A197" s="14" t="s">
        <v>921</v>
      </c>
      <c r="B197" s="19" t="s">
        <v>922</v>
      </c>
      <c r="C197" s="19" t="s">
        <v>16</v>
      </c>
      <c r="D197" s="18" t="s">
        <v>923</v>
      </c>
      <c r="E197" s="18" t="s">
        <v>327</v>
      </c>
      <c r="F197" s="19" t="s">
        <v>885</v>
      </c>
      <c r="G197" s="14" t="s">
        <v>924</v>
      </c>
      <c r="H197" s="17" t="s">
        <v>280</v>
      </c>
      <c r="I197" s="13" t="s">
        <v>89</v>
      </c>
      <c r="J197" s="37" t="s">
        <v>887</v>
      </c>
      <c r="K197" s="38" t="s">
        <v>24</v>
      </c>
      <c r="L197" s="41"/>
      <c r="M197" s="40" t="s">
        <v>25</v>
      </c>
    </row>
    <row r="198" spans="1:13" s="3" customFormat="1" ht="21.75" customHeight="1">
      <c r="A198" s="14" t="s">
        <v>925</v>
      </c>
      <c r="B198" s="19" t="s">
        <v>926</v>
      </c>
      <c r="C198" s="19" t="s">
        <v>16</v>
      </c>
      <c r="D198" s="19" t="s">
        <v>927</v>
      </c>
      <c r="E198" s="18" t="s">
        <v>327</v>
      </c>
      <c r="F198" s="19" t="s">
        <v>885</v>
      </c>
      <c r="G198" s="14" t="s">
        <v>928</v>
      </c>
      <c r="H198" s="17" t="s">
        <v>280</v>
      </c>
      <c r="I198" s="13" t="s">
        <v>95</v>
      </c>
      <c r="J198" s="37" t="s">
        <v>887</v>
      </c>
      <c r="K198" s="38" t="s">
        <v>24</v>
      </c>
      <c r="L198" s="41"/>
      <c r="M198" s="40" t="s">
        <v>25</v>
      </c>
    </row>
    <row r="199" spans="1:13" s="3" customFormat="1" ht="21.75" customHeight="1">
      <c r="A199" s="14" t="s">
        <v>929</v>
      </c>
      <c r="B199" s="19" t="s">
        <v>930</v>
      </c>
      <c r="C199" s="19" t="s">
        <v>34</v>
      </c>
      <c r="D199" s="18" t="s">
        <v>931</v>
      </c>
      <c r="E199" s="18" t="s">
        <v>29</v>
      </c>
      <c r="F199" s="19" t="s">
        <v>885</v>
      </c>
      <c r="G199" s="14" t="s">
        <v>932</v>
      </c>
      <c r="H199" s="17" t="s">
        <v>280</v>
      </c>
      <c r="I199" s="13" t="s">
        <v>100</v>
      </c>
      <c r="J199" s="37" t="s">
        <v>887</v>
      </c>
      <c r="K199" s="38" t="s">
        <v>24</v>
      </c>
      <c r="L199" s="41"/>
      <c r="M199" s="40" t="s">
        <v>25</v>
      </c>
    </row>
    <row r="200" spans="1:13" s="3" customFormat="1" ht="21.75" customHeight="1">
      <c r="A200" s="14" t="s">
        <v>933</v>
      </c>
      <c r="B200" s="19" t="s">
        <v>934</v>
      </c>
      <c r="C200" s="19" t="s">
        <v>34</v>
      </c>
      <c r="D200" s="114" t="s">
        <v>935</v>
      </c>
      <c r="E200" s="18" t="s">
        <v>29</v>
      </c>
      <c r="F200" s="19" t="s">
        <v>885</v>
      </c>
      <c r="G200" s="14" t="s">
        <v>936</v>
      </c>
      <c r="H200" s="17" t="s">
        <v>280</v>
      </c>
      <c r="I200" s="13" t="s">
        <v>106</v>
      </c>
      <c r="J200" s="37" t="s">
        <v>887</v>
      </c>
      <c r="K200" s="38" t="s">
        <v>24</v>
      </c>
      <c r="L200" s="42"/>
      <c r="M200" s="40" t="s">
        <v>25</v>
      </c>
    </row>
    <row r="201" spans="1:13" s="3" customFormat="1" ht="21.75" customHeight="1">
      <c r="A201" s="14" t="s">
        <v>937</v>
      </c>
      <c r="B201" s="19" t="s">
        <v>938</v>
      </c>
      <c r="C201" s="19" t="s">
        <v>34</v>
      </c>
      <c r="D201" s="114" t="s">
        <v>939</v>
      </c>
      <c r="E201" s="18" t="s">
        <v>29</v>
      </c>
      <c r="F201" s="19" t="s">
        <v>885</v>
      </c>
      <c r="G201" s="14" t="s">
        <v>940</v>
      </c>
      <c r="H201" s="17" t="s">
        <v>280</v>
      </c>
      <c r="I201" s="13" t="s">
        <v>111</v>
      </c>
      <c r="J201" s="37" t="s">
        <v>887</v>
      </c>
      <c r="K201" s="38" t="s">
        <v>24</v>
      </c>
      <c r="L201" s="60"/>
      <c r="M201" s="40" t="s">
        <v>25</v>
      </c>
    </row>
    <row r="202" spans="1:13" s="3" customFormat="1" ht="21.75" customHeight="1">
      <c r="A202" s="14" t="s">
        <v>941</v>
      </c>
      <c r="B202" s="19" t="s">
        <v>942</v>
      </c>
      <c r="C202" s="19" t="s">
        <v>34</v>
      </c>
      <c r="D202" s="111" t="s">
        <v>943</v>
      </c>
      <c r="E202" s="18" t="s">
        <v>29</v>
      </c>
      <c r="F202" s="19" t="s">
        <v>885</v>
      </c>
      <c r="G202" s="14" t="s">
        <v>944</v>
      </c>
      <c r="H202" s="17" t="s">
        <v>280</v>
      </c>
      <c r="I202" s="13" t="s">
        <v>117</v>
      </c>
      <c r="J202" s="37" t="s">
        <v>887</v>
      </c>
      <c r="K202" s="38" t="s">
        <v>24</v>
      </c>
      <c r="L202" s="60"/>
      <c r="M202" s="40" t="s">
        <v>25</v>
      </c>
    </row>
    <row r="203" spans="1:13" s="3" customFormat="1" ht="21.75" customHeight="1">
      <c r="A203" s="14" t="s">
        <v>945</v>
      </c>
      <c r="B203" s="22" t="s">
        <v>946</v>
      </c>
      <c r="C203" s="22" t="s">
        <v>16</v>
      </c>
      <c r="D203" s="115" t="s">
        <v>947</v>
      </c>
      <c r="E203" s="18" t="s">
        <v>29</v>
      </c>
      <c r="F203" s="19" t="s">
        <v>885</v>
      </c>
      <c r="G203" s="14" t="s">
        <v>948</v>
      </c>
      <c r="H203" s="17" t="s">
        <v>280</v>
      </c>
      <c r="I203" s="13" t="s">
        <v>122</v>
      </c>
      <c r="J203" s="37" t="s">
        <v>887</v>
      </c>
      <c r="K203" s="38" t="s">
        <v>24</v>
      </c>
      <c r="L203" s="60"/>
      <c r="M203" s="40" t="s">
        <v>25</v>
      </c>
    </row>
    <row r="204" spans="1:255" s="3" customFormat="1" ht="21.75" customHeight="1">
      <c r="A204" s="14" t="s">
        <v>949</v>
      </c>
      <c r="B204" s="18" t="s">
        <v>950</v>
      </c>
      <c r="C204" s="18" t="s">
        <v>16</v>
      </c>
      <c r="D204" s="18" t="s">
        <v>951</v>
      </c>
      <c r="E204" s="18" t="s">
        <v>952</v>
      </c>
      <c r="F204" s="18" t="s">
        <v>885</v>
      </c>
      <c r="G204" s="14" t="s">
        <v>953</v>
      </c>
      <c r="H204" s="17" t="s">
        <v>280</v>
      </c>
      <c r="I204" s="13" t="s">
        <v>127</v>
      </c>
      <c r="J204" s="37" t="s">
        <v>887</v>
      </c>
      <c r="K204" s="38" t="s">
        <v>24</v>
      </c>
      <c r="L204" s="41"/>
      <c r="M204" s="40" t="s">
        <v>25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</row>
    <row r="205" spans="1:13" s="3" customFormat="1" ht="21.75" customHeight="1">
      <c r="A205" s="14" t="s">
        <v>954</v>
      </c>
      <c r="B205" s="19" t="s">
        <v>955</v>
      </c>
      <c r="C205" s="19" t="s">
        <v>16</v>
      </c>
      <c r="D205" s="19" t="s">
        <v>956</v>
      </c>
      <c r="E205" s="18" t="s">
        <v>952</v>
      </c>
      <c r="F205" s="19" t="s">
        <v>885</v>
      </c>
      <c r="G205" s="14" t="s">
        <v>957</v>
      </c>
      <c r="H205" s="17" t="s">
        <v>280</v>
      </c>
      <c r="I205" s="13" t="s">
        <v>132</v>
      </c>
      <c r="J205" s="37" t="s">
        <v>887</v>
      </c>
      <c r="K205" s="38" t="s">
        <v>24</v>
      </c>
      <c r="L205" s="41"/>
      <c r="M205" s="40" t="s">
        <v>25</v>
      </c>
    </row>
    <row r="206" spans="1:255" s="3" customFormat="1" ht="21.75" customHeight="1">
      <c r="A206" s="14" t="s">
        <v>958</v>
      </c>
      <c r="B206" s="18" t="s">
        <v>959</v>
      </c>
      <c r="C206" s="18" t="s">
        <v>34</v>
      </c>
      <c r="D206" s="18" t="s">
        <v>960</v>
      </c>
      <c r="E206" s="18" t="s">
        <v>961</v>
      </c>
      <c r="F206" s="18" t="s">
        <v>885</v>
      </c>
      <c r="G206" s="14" t="s">
        <v>962</v>
      </c>
      <c r="H206" s="17" t="s">
        <v>280</v>
      </c>
      <c r="I206" s="13" t="s">
        <v>376</v>
      </c>
      <c r="J206" s="37" t="s">
        <v>887</v>
      </c>
      <c r="K206" s="38" t="s">
        <v>24</v>
      </c>
      <c r="L206" s="42"/>
      <c r="M206" s="40" t="s">
        <v>25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</row>
    <row r="207" spans="1:255" s="3" customFormat="1" ht="21.75" customHeight="1">
      <c r="A207" s="14" t="s">
        <v>963</v>
      </c>
      <c r="B207" s="20" t="s">
        <v>964</v>
      </c>
      <c r="C207" s="20" t="s">
        <v>16</v>
      </c>
      <c r="D207" s="19" t="s">
        <v>965</v>
      </c>
      <c r="E207" s="20" t="s">
        <v>41</v>
      </c>
      <c r="F207" s="19" t="s">
        <v>885</v>
      </c>
      <c r="G207" s="14" t="s">
        <v>966</v>
      </c>
      <c r="H207" s="17" t="s">
        <v>280</v>
      </c>
      <c r="I207" s="13" t="s">
        <v>143</v>
      </c>
      <c r="J207" s="37" t="s">
        <v>887</v>
      </c>
      <c r="K207" s="38" t="s">
        <v>24</v>
      </c>
      <c r="L207" s="41"/>
      <c r="M207" s="40" t="s">
        <v>25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</row>
    <row r="208" spans="1:223" ht="21.75" customHeight="1">
      <c r="A208" s="14" t="s">
        <v>967</v>
      </c>
      <c r="B208" s="20" t="s">
        <v>968</v>
      </c>
      <c r="C208" s="20" t="s">
        <v>16</v>
      </c>
      <c r="D208" s="19" t="s">
        <v>969</v>
      </c>
      <c r="E208" s="20" t="s">
        <v>41</v>
      </c>
      <c r="F208" s="19" t="s">
        <v>885</v>
      </c>
      <c r="G208" s="14" t="s">
        <v>970</v>
      </c>
      <c r="H208" s="17" t="s">
        <v>280</v>
      </c>
      <c r="I208" s="13" t="s">
        <v>149</v>
      </c>
      <c r="J208" s="37" t="s">
        <v>887</v>
      </c>
      <c r="K208" s="38" t="s">
        <v>24</v>
      </c>
      <c r="L208" s="41"/>
      <c r="M208" s="40" t="s">
        <v>25</v>
      </c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</row>
    <row r="209" spans="1:223" ht="21.75" customHeight="1">
      <c r="A209" s="14" t="s">
        <v>971</v>
      </c>
      <c r="B209" s="20" t="s">
        <v>972</v>
      </c>
      <c r="C209" s="20" t="s">
        <v>34</v>
      </c>
      <c r="D209" s="19" t="s">
        <v>973</v>
      </c>
      <c r="E209" s="19" t="s">
        <v>47</v>
      </c>
      <c r="F209" s="19" t="s">
        <v>885</v>
      </c>
      <c r="G209" s="14" t="s">
        <v>974</v>
      </c>
      <c r="H209" s="17" t="s">
        <v>280</v>
      </c>
      <c r="I209" s="13" t="s">
        <v>161</v>
      </c>
      <c r="J209" s="37" t="s">
        <v>887</v>
      </c>
      <c r="K209" s="38" t="s">
        <v>24</v>
      </c>
      <c r="L209" s="50"/>
      <c r="M209" s="40" t="s">
        <v>25</v>
      </c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</row>
    <row r="210" spans="1:255" ht="21.75" customHeight="1">
      <c r="A210" s="14" t="s">
        <v>975</v>
      </c>
      <c r="B210" s="20" t="s">
        <v>976</v>
      </c>
      <c r="C210" s="20" t="s">
        <v>34</v>
      </c>
      <c r="D210" s="19" t="s">
        <v>977</v>
      </c>
      <c r="E210" s="19" t="s">
        <v>47</v>
      </c>
      <c r="F210" s="19" t="s">
        <v>885</v>
      </c>
      <c r="G210" s="14" t="s">
        <v>978</v>
      </c>
      <c r="H210" s="17" t="s">
        <v>280</v>
      </c>
      <c r="I210" s="13" t="s">
        <v>167</v>
      </c>
      <c r="J210" s="37" t="s">
        <v>887</v>
      </c>
      <c r="K210" s="38" t="s">
        <v>24</v>
      </c>
      <c r="L210" s="41"/>
      <c r="M210" s="40" t="s">
        <v>25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21.75" customHeight="1">
      <c r="A211" s="14" t="s">
        <v>979</v>
      </c>
      <c r="B211" s="19" t="s">
        <v>980</v>
      </c>
      <c r="C211" s="19" t="s">
        <v>34</v>
      </c>
      <c r="D211" s="19" t="s">
        <v>981</v>
      </c>
      <c r="E211" s="19" t="s">
        <v>47</v>
      </c>
      <c r="F211" s="19" t="s">
        <v>885</v>
      </c>
      <c r="G211" s="14" t="s">
        <v>982</v>
      </c>
      <c r="H211" s="17" t="s">
        <v>280</v>
      </c>
      <c r="I211" s="13" t="s">
        <v>172</v>
      </c>
      <c r="J211" s="37" t="s">
        <v>887</v>
      </c>
      <c r="K211" s="38" t="s">
        <v>24</v>
      </c>
      <c r="L211" s="39"/>
      <c r="M211" s="40" t="s">
        <v>25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21.75" customHeight="1">
      <c r="A212" s="14" t="s">
        <v>983</v>
      </c>
      <c r="B212" s="19" t="s">
        <v>984</v>
      </c>
      <c r="C212" s="19" t="s">
        <v>34</v>
      </c>
      <c r="D212" s="19" t="s">
        <v>985</v>
      </c>
      <c r="E212" s="19" t="s">
        <v>47</v>
      </c>
      <c r="F212" s="19" t="s">
        <v>885</v>
      </c>
      <c r="G212" s="14" t="s">
        <v>986</v>
      </c>
      <c r="H212" s="17" t="s">
        <v>280</v>
      </c>
      <c r="I212" s="13" t="s">
        <v>177</v>
      </c>
      <c r="J212" s="37" t="s">
        <v>887</v>
      </c>
      <c r="K212" s="38" t="s">
        <v>24</v>
      </c>
      <c r="L212" s="52"/>
      <c r="M212" s="40" t="s">
        <v>25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13" s="3" customFormat="1" ht="21.75" customHeight="1">
      <c r="A213" s="14" t="s">
        <v>987</v>
      </c>
      <c r="B213" s="20" t="s">
        <v>988</v>
      </c>
      <c r="C213" s="19" t="s">
        <v>34</v>
      </c>
      <c r="D213" s="19" t="s">
        <v>989</v>
      </c>
      <c r="E213" s="19" t="s">
        <v>47</v>
      </c>
      <c r="F213" s="19" t="s">
        <v>885</v>
      </c>
      <c r="G213" s="14" t="s">
        <v>990</v>
      </c>
      <c r="H213" s="17" t="s">
        <v>280</v>
      </c>
      <c r="I213" s="13" t="s">
        <v>182</v>
      </c>
      <c r="J213" s="37" t="s">
        <v>887</v>
      </c>
      <c r="K213" s="38" t="s">
        <v>24</v>
      </c>
      <c r="L213" s="41"/>
      <c r="M213" s="40" t="s">
        <v>25</v>
      </c>
    </row>
    <row r="214" spans="1:13" s="3" customFormat="1" ht="21.75" customHeight="1">
      <c r="A214" s="14" t="s">
        <v>991</v>
      </c>
      <c r="B214" s="20" t="s">
        <v>992</v>
      </c>
      <c r="C214" s="19" t="s">
        <v>34</v>
      </c>
      <c r="D214" s="56" t="s">
        <v>993</v>
      </c>
      <c r="E214" s="19" t="s">
        <v>47</v>
      </c>
      <c r="F214" s="19" t="s">
        <v>885</v>
      </c>
      <c r="G214" s="14" t="s">
        <v>994</v>
      </c>
      <c r="H214" s="17" t="s">
        <v>280</v>
      </c>
      <c r="I214" s="13" t="s">
        <v>188</v>
      </c>
      <c r="J214" s="37" t="s">
        <v>887</v>
      </c>
      <c r="K214" s="38" t="s">
        <v>24</v>
      </c>
      <c r="L214" s="41"/>
      <c r="M214" s="40" t="s">
        <v>25</v>
      </c>
    </row>
    <row r="215" spans="1:255" ht="21.75" customHeight="1">
      <c r="A215" s="14" t="s">
        <v>995</v>
      </c>
      <c r="B215" s="20" t="s">
        <v>996</v>
      </c>
      <c r="C215" s="19" t="s">
        <v>34</v>
      </c>
      <c r="D215" s="19" t="s">
        <v>997</v>
      </c>
      <c r="E215" s="19" t="s">
        <v>47</v>
      </c>
      <c r="F215" s="19" t="s">
        <v>885</v>
      </c>
      <c r="G215" s="14" t="s">
        <v>998</v>
      </c>
      <c r="H215" s="17" t="s">
        <v>280</v>
      </c>
      <c r="I215" s="13" t="s">
        <v>193</v>
      </c>
      <c r="J215" s="37" t="s">
        <v>887</v>
      </c>
      <c r="K215" s="38" t="s">
        <v>24</v>
      </c>
      <c r="L215" s="53"/>
      <c r="M215" s="40" t="s">
        <v>25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ht="21.75" customHeight="1">
      <c r="A216" s="14" t="s">
        <v>999</v>
      </c>
      <c r="B216" s="20" t="s">
        <v>1000</v>
      </c>
      <c r="C216" s="19" t="s">
        <v>34</v>
      </c>
      <c r="D216" s="19" t="s">
        <v>1001</v>
      </c>
      <c r="E216" s="19" t="s">
        <v>47</v>
      </c>
      <c r="F216" s="19" t="s">
        <v>885</v>
      </c>
      <c r="G216" s="14" t="s">
        <v>1002</v>
      </c>
      <c r="H216" s="17" t="s">
        <v>280</v>
      </c>
      <c r="I216" s="13" t="s">
        <v>204</v>
      </c>
      <c r="J216" s="37" t="s">
        <v>887</v>
      </c>
      <c r="K216" s="38" t="s">
        <v>24</v>
      </c>
      <c r="L216" s="41"/>
      <c r="M216" s="40" t="s">
        <v>25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ht="21.75" customHeight="1">
      <c r="A217" s="14" t="s">
        <v>1003</v>
      </c>
      <c r="B217" s="73" t="s">
        <v>1004</v>
      </c>
      <c r="C217" s="19" t="s">
        <v>34</v>
      </c>
      <c r="D217" s="19" t="s">
        <v>1005</v>
      </c>
      <c r="E217" s="19" t="s">
        <v>64</v>
      </c>
      <c r="F217" s="19" t="s">
        <v>885</v>
      </c>
      <c r="G217" s="14" t="s">
        <v>1006</v>
      </c>
      <c r="H217" s="17" t="s">
        <v>280</v>
      </c>
      <c r="I217" s="13" t="s">
        <v>210</v>
      </c>
      <c r="J217" s="37" t="s">
        <v>887</v>
      </c>
      <c r="K217" s="38" t="s">
        <v>24</v>
      </c>
      <c r="L217" s="51"/>
      <c r="M217" s="40" t="s">
        <v>25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13" s="3" customFormat="1" ht="21.75" customHeight="1">
      <c r="A218" s="14" t="s">
        <v>1007</v>
      </c>
      <c r="B218" s="18" t="s">
        <v>1008</v>
      </c>
      <c r="C218" s="18" t="s">
        <v>34</v>
      </c>
      <c r="D218" s="18" t="s">
        <v>1009</v>
      </c>
      <c r="E218" s="18" t="s">
        <v>76</v>
      </c>
      <c r="F218" s="18" t="s">
        <v>885</v>
      </c>
      <c r="G218" s="14" t="s">
        <v>1010</v>
      </c>
      <c r="H218" s="17" t="s">
        <v>280</v>
      </c>
      <c r="I218" s="13" t="s">
        <v>221</v>
      </c>
      <c r="J218" s="37" t="s">
        <v>887</v>
      </c>
      <c r="K218" s="38" t="s">
        <v>24</v>
      </c>
      <c r="L218" s="42"/>
      <c r="M218" s="40" t="s">
        <v>25</v>
      </c>
    </row>
    <row r="219" spans="1:255" ht="21.75" customHeight="1">
      <c r="A219" s="14" t="s">
        <v>1011</v>
      </c>
      <c r="B219" s="18" t="s">
        <v>1012</v>
      </c>
      <c r="C219" s="18" t="s">
        <v>34</v>
      </c>
      <c r="D219" s="18" t="s">
        <v>1013</v>
      </c>
      <c r="E219" s="18" t="s">
        <v>76</v>
      </c>
      <c r="F219" s="18" t="s">
        <v>885</v>
      </c>
      <c r="G219" s="14" t="s">
        <v>1014</v>
      </c>
      <c r="H219" s="17" t="s">
        <v>280</v>
      </c>
      <c r="I219" s="13" t="s">
        <v>435</v>
      </c>
      <c r="J219" s="37" t="s">
        <v>887</v>
      </c>
      <c r="K219" s="38" t="s">
        <v>24</v>
      </c>
      <c r="L219" s="42"/>
      <c r="M219" s="40" t="s">
        <v>25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s="3" customFormat="1" ht="21.75" customHeight="1">
      <c r="A220" s="14" t="s">
        <v>1015</v>
      </c>
      <c r="B220" s="18" t="s">
        <v>1016</v>
      </c>
      <c r="C220" s="18" t="s">
        <v>16</v>
      </c>
      <c r="D220" s="18" t="s">
        <v>1017</v>
      </c>
      <c r="E220" s="18" t="s">
        <v>82</v>
      </c>
      <c r="F220" s="18" t="s">
        <v>885</v>
      </c>
      <c r="G220" s="14" t="s">
        <v>1018</v>
      </c>
      <c r="H220" s="17" t="s">
        <v>280</v>
      </c>
      <c r="I220" s="13" t="s">
        <v>227</v>
      </c>
      <c r="J220" s="37" t="s">
        <v>887</v>
      </c>
      <c r="K220" s="38" t="s">
        <v>24</v>
      </c>
      <c r="L220" s="41"/>
      <c r="M220" s="40" t="s">
        <v>25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3" customFormat="1" ht="21.75" customHeight="1">
      <c r="A221" s="14" t="s">
        <v>1019</v>
      </c>
      <c r="B221" s="18" t="s">
        <v>1020</v>
      </c>
      <c r="C221" s="18" t="s">
        <v>34</v>
      </c>
      <c r="D221" s="18" t="s">
        <v>1021</v>
      </c>
      <c r="E221" s="18" t="s">
        <v>82</v>
      </c>
      <c r="F221" s="18" t="s">
        <v>885</v>
      </c>
      <c r="G221" s="14" t="s">
        <v>1022</v>
      </c>
      <c r="H221" s="17" t="s">
        <v>280</v>
      </c>
      <c r="I221" s="13" t="s">
        <v>232</v>
      </c>
      <c r="J221" s="37" t="s">
        <v>887</v>
      </c>
      <c r="K221" s="38" t="s">
        <v>24</v>
      </c>
      <c r="L221" s="42"/>
      <c r="M221" s="40" t="s">
        <v>25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23" ht="21.75" customHeight="1">
      <c r="A222" s="14" t="s">
        <v>1023</v>
      </c>
      <c r="B222" s="18" t="s">
        <v>1024</v>
      </c>
      <c r="C222" s="18" t="s">
        <v>16</v>
      </c>
      <c r="D222" s="18" t="s">
        <v>1025</v>
      </c>
      <c r="E222" s="18" t="s">
        <v>82</v>
      </c>
      <c r="F222" s="18" t="s">
        <v>885</v>
      </c>
      <c r="G222" s="14" t="s">
        <v>1026</v>
      </c>
      <c r="H222" s="17" t="s">
        <v>280</v>
      </c>
      <c r="I222" s="13" t="s">
        <v>446</v>
      </c>
      <c r="J222" s="37" t="s">
        <v>887</v>
      </c>
      <c r="K222" s="38" t="s">
        <v>24</v>
      </c>
      <c r="L222" s="42"/>
      <c r="M222" s="40" t="s">
        <v>25</v>
      </c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</row>
    <row r="223" spans="1:223" ht="21.75" customHeight="1">
      <c r="A223" s="14" t="s">
        <v>1027</v>
      </c>
      <c r="B223" s="18" t="s">
        <v>1028</v>
      </c>
      <c r="C223" s="18" t="s">
        <v>16</v>
      </c>
      <c r="D223" s="18" t="s">
        <v>1029</v>
      </c>
      <c r="E223" s="18" t="s">
        <v>82</v>
      </c>
      <c r="F223" s="18" t="s">
        <v>885</v>
      </c>
      <c r="G223" s="14" t="s">
        <v>1030</v>
      </c>
      <c r="H223" s="17" t="s">
        <v>280</v>
      </c>
      <c r="I223" s="13" t="s">
        <v>238</v>
      </c>
      <c r="J223" s="37" t="s">
        <v>887</v>
      </c>
      <c r="K223" s="38" t="s">
        <v>24</v>
      </c>
      <c r="L223" s="42"/>
      <c r="M223" s="40" t="s">
        <v>25</v>
      </c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</row>
    <row r="224" spans="1:223" ht="21.75" customHeight="1">
      <c r="A224" s="14" t="s">
        <v>1031</v>
      </c>
      <c r="B224" s="18" t="s">
        <v>1032</v>
      </c>
      <c r="C224" s="18" t="s">
        <v>34</v>
      </c>
      <c r="D224" s="18" t="s">
        <v>1033</v>
      </c>
      <c r="E224" s="18" t="s">
        <v>82</v>
      </c>
      <c r="F224" s="18" t="s">
        <v>885</v>
      </c>
      <c r="G224" s="14" t="s">
        <v>1034</v>
      </c>
      <c r="H224" s="17" t="s">
        <v>280</v>
      </c>
      <c r="I224" s="13" t="s">
        <v>243</v>
      </c>
      <c r="J224" s="37" t="s">
        <v>887</v>
      </c>
      <c r="K224" s="38" t="s">
        <v>24</v>
      </c>
      <c r="L224" s="41"/>
      <c r="M224" s="40" t="s">
        <v>25</v>
      </c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</row>
    <row r="225" spans="1:223" ht="21.75" customHeight="1">
      <c r="A225" s="14" t="s">
        <v>1035</v>
      </c>
      <c r="B225" s="64" t="s">
        <v>1036</v>
      </c>
      <c r="C225" s="64" t="s">
        <v>34</v>
      </c>
      <c r="D225" s="18" t="s">
        <v>1037</v>
      </c>
      <c r="E225" s="29" t="s">
        <v>1038</v>
      </c>
      <c r="F225" s="18" t="s">
        <v>885</v>
      </c>
      <c r="G225" s="14" t="s">
        <v>1039</v>
      </c>
      <c r="H225" s="17" t="s">
        <v>280</v>
      </c>
      <c r="I225" s="13" t="s">
        <v>249</v>
      </c>
      <c r="J225" s="37" t="s">
        <v>887</v>
      </c>
      <c r="K225" s="38" t="s">
        <v>24</v>
      </c>
      <c r="L225" s="41"/>
      <c r="M225" s="40" t="s">
        <v>25</v>
      </c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</row>
    <row r="226" spans="1:223" ht="21.75" customHeight="1">
      <c r="A226" s="14" t="s">
        <v>1040</v>
      </c>
      <c r="B226" s="64" t="s">
        <v>1041</v>
      </c>
      <c r="C226" s="64" t="s">
        <v>34</v>
      </c>
      <c r="D226" s="18" t="s">
        <v>1042</v>
      </c>
      <c r="E226" s="29" t="s">
        <v>1038</v>
      </c>
      <c r="F226" s="18" t="s">
        <v>885</v>
      </c>
      <c r="G226" s="14" t="s">
        <v>1043</v>
      </c>
      <c r="H226" s="17" t="s">
        <v>280</v>
      </c>
      <c r="I226" s="13" t="s">
        <v>255</v>
      </c>
      <c r="J226" s="37" t="s">
        <v>887</v>
      </c>
      <c r="K226" s="38" t="s">
        <v>24</v>
      </c>
      <c r="L226" s="41"/>
      <c r="M226" s="40" t="s">
        <v>25</v>
      </c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</row>
    <row r="227" spans="1:223" ht="21.75" customHeight="1">
      <c r="A227" s="14" t="s">
        <v>1044</v>
      </c>
      <c r="B227" s="20" t="s">
        <v>1045</v>
      </c>
      <c r="C227" s="19" t="s">
        <v>16</v>
      </c>
      <c r="D227" s="116" t="s">
        <v>1046</v>
      </c>
      <c r="E227" s="18" t="s">
        <v>1047</v>
      </c>
      <c r="F227" s="18" t="s">
        <v>885</v>
      </c>
      <c r="G227" s="14" t="s">
        <v>1048</v>
      </c>
      <c r="H227" s="17" t="s">
        <v>280</v>
      </c>
      <c r="I227" s="13" t="s">
        <v>267</v>
      </c>
      <c r="J227" s="37" t="s">
        <v>887</v>
      </c>
      <c r="K227" s="38" t="s">
        <v>24</v>
      </c>
      <c r="L227" s="41"/>
      <c r="M227" s="40" t="s">
        <v>25</v>
      </c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</row>
    <row r="228" spans="1:223" ht="21.75" customHeight="1">
      <c r="A228" s="14" t="s">
        <v>1049</v>
      </c>
      <c r="B228" s="20" t="s">
        <v>1050</v>
      </c>
      <c r="C228" s="19" t="s">
        <v>16</v>
      </c>
      <c r="D228" s="116" t="s">
        <v>1051</v>
      </c>
      <c r="E228" s="18" t="s">
        <v>1047</v>
      </c>
      <c r="F228" s="18" t="s">
        <v>885</v>
      </c>
      <c r="G228" s="14" t="s">
        <v>1052</v>
      </c>
      <c r="H228" s="17" t="s">
        <v>280</v>
      </c>
      <c r="I228" s="13" t="s">
        <v>273</v>
      </c>
      <c r="J228" s="37" t="s">
        <v>887</v>
      </c>
      <c r="K228" s="38" t="s">
        <v>24</v>
      </c>
      <c r="L228" s="60"/>
      <c r="M228" s="40" t="s">
        <v>25</v>
      </c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</row>
    <row r="229" spans="1:223" ht="21.75" customHeight="1">
      <c r="A229" s="14" t="s">
        <v>1053</v>
      </c>
      <c r="B229" s="20" t="s">
        <v>1054</v>
      </c>
      <c r="C229" s="18" t="s">
        <v>16</v>
      </c>
      <c r="D229" s="116" t="s">
        <v>1055</v>
      </c>
      <c r="E229" s="18" t="s">
        <v>1047</v>
      </c>
      <c r="F229" s="18" t="s">
        <v>885</v>
      </c>
      <c r="G229" s="14" t="s">
        <v>1056</v>
      </c>
      <c r="H229" s="17" t="s">
        <v>280</v>
      </c>
      <c r="I229" s="13" t="s">
        <v>477</v>
      </c>
      <c r="J229" s="37" t="s">
        <v>887</v>
      </c>
      <c r="K229" s="38" t="s">
        <v>24</v>
      </c>
      <c r="L229" s="60"/>
      <c r="M229" s="40" t="s">
        <v>25</v>
      </c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</row>
    <row r="230" spans="1:223" ht="21.75" customHeight="1">
      <c r="A230" s="14" t="s">
        <v>1057</v>
      </c>
      <c r="B230" s="15" t="s">
        <v>1058</v>
      </c>
      <c r="C230" s="18" t="s">
        <v>34</v>
      </c>
      <c r="D230" s="74" t="s">
        <v>1059</v>
      </c>
      <c r="E230" s="18" t="s">
        <v>1047</v>
      </c>
      <c r="F230" s="18" t="s">
        <v>885</v>
      </c>
      <c r="G230" s="14" t="s">
        <v>1060</v>
      </c>
      <c r="H230" s="17" t="s">
        <v>280</v>
      </c>
      <c r="I230" s="13" t="s">
        <v>482</v>
      </c>
      <c r="J230" s="37" t="s">
        <v>887</v>
      </c>
      <c r="K230" s="38" t="s">
        <v>24</v>
      </c>
      <c r="L230" s="60"/>
      <c r="M230" s="40" t="s">
        <v>25</v>
      </c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</row>
    <row r="231" spans="1:223" ht="21.75" customHeight="1">
      <c r="A231" s="14" t="s">
        <v>1061</v>
      </c>
      <c r="B231" s="15" t="s">
        <v>1062</v>
      </c>
      <c r="C231" s="18" t="s">
        <v>34</v>
      </c>
      <c r="D231" s="116" t="s">
        <v>1063</v>
      </c>
      <c r="E231" s="18" t="s">
        <v>1047</v>
      </c>
      <c r="F231" s="18" t="s">
        <v>885</v>
      </c>
      <c r="G231" s="14" t="s">
        <v>1064</v>
      </c>
      <c r="H231" s="17" t="s">
        <v>280</v>
      </c>
      <c r="I231" s="13" t="s">
        <v>487</v>
      </c>
      <c r="J231" s="37" t="s">
        <v>887</v>
      </c>
      <c r="K231" s="38" t="s">
        <v>24</v>
      </c>
      <c r="L231" s="60"/>
      <c r="M231" s="40" t="s">
        <v>25</v>
      </c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</row>
    <row r="232" spans="1:223" ht="21.75" customHeight="1">
      <c r="A232" s="14" t="s">
        <v>1065</v>
      </c>
      <c r="B232" s="15" t="s">
        <v>1066</v>
      </c>
      <c r="C232" s="18" t="s">
        <v>16</v>
      </c>
      <c r="D232" s="116" t="s">
        <v>1067</v>
      </c>
      <c r="E232" s="18" t="s">
        <v>1047</v>
      </c>
      <c r="F232" s="18" t="s">
        <v>885</v>
      </c>
      <c r="G232" s="14" t="s">
        <v>1068</v>
      </c>
      <c r="H232" s="17" t="s">
        <v>280</v>
      </c>
      <c r="I232" s="13" t="s">
        <v>492</v>
      </c>
      <c r="J232" s="37" t="s">
        <v>887</v>
      </c>
      <c r="K232" s="38" t="s">
        <v>24</v>
      </c>
      <c r="L232" s="83"/>
      <c r="M232" s="40" t="s">
        <v>25</v>
      </c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</row>
    <row r="233" spans="1:223" ht="21.75" customHeight="1">
      <c r="A233" s="14" t="s">
        <v>1069</v>
      </c>
      <c r="B233" s="15" t="s">
        <v>1070</v>
      </c>
      <c r="C233" s="18" t="s">
        <v>16</v>
      </c>
      <c r="D233" s="116" t="s">
        <v>1071</v>
      </c>
      <c r="E233" s="18" t="s">
        <v>1047</v>
      </c>
      <c r="F233" s="18" t="s">
        <v>885</v>
      </c>
      <c r="G233" s="14" t="s">
        <v>1072</v>
      </c>
      <c r="H233" s="17" t="s">
        <v>280</v>
      </c>
      <c r="I233" s="13" t="s">
        <v>497</v>
      </c>
      <c r="J233" s="37" t="s">
        <v>887</v>
      </c>
      <c r="K233" s="38" t="s">
        <v>24</v>
      </c>
      <c r="L233" s="39"/>
      <c r="M233" s="40" t="s">
        <v>25</v>
      </c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</row>
    <row r="234" spans="1:223" ht="21.75" customHeight="1">
      <c r="A234" s="14" t="s">
        <v>1073</v>
      </c>
      <c r="B234" s="15" t="s">
        <v>1074</v>
      </c>
      <c r="C234" s="20" t="s">
        <v>34</v>
      </c>
      <c r="D234" s="116" t="s">
        <v>1075</v>
      </c>
      <c r="E234" s="18" t="s">
        <v>1047</v>
      </c>
      <c r="F234" s="18" t="s">
        <v>885</v>
      </c>
      <c r="G234" s="14" t="s">
        <v>1076</v>
      </c>
      <c r="H234" s="17" t="s">
        <v>280</v>
      </c>
      <c r="I234" s="13" t="s">
        <v>502</v>
      </c>
      <c r="J234" s="37" t="s">
        <v>887</v>
      </c>
      <c r="K234" s="38" t="s">
        <v>24</v>
      </c>
      <c r="L234" s="39"/>
      <c r="M234" s="40" t="s">
        <v>25</v>
      </c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</row>
    <row r="235" spans="1:223" ht="21.75" customHeight="1">
      <c r="A235" s="14" t="s">
        <v>1077</v>
      </c>
      <c r="B235" s="15" t="s">
        <v>1078</v>
      </c>
      <c r="C235" s="20" t="s">
        <v>34</v>
      </c>
      <c r="D235" s="116" t="s">
        <v>1079</v>
      </c>
      <c r="E235" s="18" t="s">
        <v>1047</v>
      </c>
      <c r="F235" s="18" t="s">
        <v>885</v>
      </c>
      <c r="G235" s="14" t="s">
        <v>1080</v>
      </c>
      <c r="H235" s="17" t="s">
        <v>280</v>
      </c>
      <c r="I235" s="13" t="s">
        <v>507</v>
      </c>
      <c r="J235" s="37" t="s">
        <v>887</v>
      </c>
      <c r="K235" s="38" t="s">
        <v>24</v>
      </c>
      <c r="L235" s="39"/>
      <c r="M235" s="40" t="s">
        <v>25</v>
      </c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</row>
    <row r="236" spans="1:223" ht="21.75" customHeight="1">
      <c r="A236" s="14" t="s">
        <v>1081</v>
      </c>
      <c r="B236" s="20" t="s">
        <v>1082</v>
      </c>
      <c r="C236" s="20" t="s">
        <v>16</v>
      </c>
      <c r="D236" s="19" t="s">
        <v>1083</v>
      </c>
      <c r="E236" s="18" t="s">
        <v>1047</v>
      </c>
      <c r="F236" s="18" t="s">
        <v>885</v>
      </c>
      <c r="G236" s="14" t="s">
        <v>1084</v>
      </c>
      <c r="H236" s="17" t="s">
        <v>280</v>
      </c>
      <c r="I236" s="13" t="s">
        <v>742</v>
      </c>
      <c r="J236" s="37" t="s">
        <v>887</v>
      </c>
      <c r="K236" s="38" t="s">
        <v>24</v>
      </c>
      <c r="L236" s="53"/>
      <c r="M236" s="40" t="s">
        <v>25</v>
      </c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</row>
    <row r="237" spans="1:223" ht="21.75" customHeight="1">
      <c r="A237" s="14" t="s">
        <v>1085</v>
      </c>
      <c r="B237" s="64" t="s">
        <v>1086</v>
      </c>
      <c r="C237" s="55" t="s">
        <v>34</v>
      </c>
      <c r="D237" s="18" t="s">
        <v>1087</v>
      </c>
      <c r="E237" s="55" t="s">
        <v>467</v>
      </c>
      <c r="F237" s="18" t="s">
        <v>885</v>
      </c>
      <c r="G237" s="14" t="s">
        <v>1088</v>
      </c>
      <c r="H237" s="17" t="s">
        <v>280</v>
      </c>
      <c r="I237" s="13" t="s">
        <v>512</v>
      </c>
      <c r="J237" s="37" t="s">
        <v>887</v>
      </c>
      <c r="K237" s="38" t="s">
        <v>24</v>
      </c>
      <c r="L237" s="50"/>
      <c r="M237" s="40" t="s">
        <v>25</v>
      </c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</row>
    <row r="238" spans="1:223" ht="21.75" customHeight="1">
      <c r="A238" s="14" t="s">
        <v>1089</v>
      </c>
      <c r="B238" s="64" t="s">
        <v>1090</v>
      </c>
      <c r="C238" s="55" t="s">
        <v>34</v>
      </c>
      <c r="D238" s="18" t="s">
        <v>1091</v>
      </c>
      <c r="E238" s="55" t="s">
        <v>467</v>
      </c>
      <c r="F238" s="18" t="s">
        <v>885</v>
      </c>
      <c r="G238" s="14" t="s">
        <v>1092</v>
      </c>
      <c r="H238" s="17" t="s">
        <v>280</v>
      </c>
      <c r="I238" s="13" t="s">
        <v>517</v>
      </c>
      <c r="J238" s="37" t="s">
        <v>887</v>
      </c>
      <c r="K238" s="38" t="s">
        <v>24</v>
      </c>
      <c r="L238" s="42"/>
      <c r="M238" s="40" t="s">
        <v>25</v>
      </c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</row>
    <row r="239" spans="1:223" ht="21.75" customHeight="1">
      <c r="A239" s="14" t="s">
        <v>1093</v>
      </c>
      <c r="B239" s="64" t="s">
        <v>1094</v>
      </c>
      <c r="C239" s="55" t="s">
        <v>34</v>
      </c>
      <c r="D239" s="18" t="s">
        <v>1095</v>
      </c>
      <c r="E239" s="55" t="s">
        <v>467</v>
      </c>
      <c r="F239" s="18" t="s">
        <v>885</v>
      </c>
      <c r="G239" s="14" t="s">
        <v>1096</v>
      </c>
      <c r="H239" s="17" t="s">
        <v>522</v>
      </c>
      <c r="I239" s="13" t="s">
        <v>22</v>
      </c>
      <c r="J239" s="37" t="s">
        <v>887</v>
      </c>
      <c r="K239" s="38" t="s">
        <v>24</v>
      </c>
      <c r="L239" s="41"/>
      <c r="M239" s="40" t="s">
        <v>25</v>
      </c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</row>
    <row r="240" spans="1:223" ht="21.75" customHeight="1">
      <c r="A240" s="14" t="s">
        <v>1097</v>
      </c>
      <c r="B240" s="54" t="s">
        <v>1098</v>
      </c>
      <c r="C240" s="64" t="s">
        <v>16</v>
      </c>
      <c r="D240" s="18" t="s">
        <v>1099</v>
      </c>
      <c r="E240" s="55" t="s">
        <v>467</v>
      </c>
      <c r="F240" s="18" t="s">
        <v>885</v>
      </c>
      <c r="G240" s="14" t="s">
        <v>1100</v>
      </c>
      <c r="H240" s="17" t="s">
        <v>522</v>
      </c>
      <c r="I240" s="13" t="s">
        <v>31</v>
      </c>
      <c r="J240" s="37" t="s">
        <v>887</v>
      </c>
      <c r="K240" s="38" t="s">
        <v>24</v>
      </c>
      <c r="L240" s="41"/>
      <c r="M240" s="40" t="s">
        <v>25</v>
      </c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</row>
    <row r="241" spans="1:255" ht="21.75" customHeight="1">
      <c r="A241" s="14" t="s">
        <v>1101</v>
      </c>
      <c r="B241" s="18" t="s">
        <v>1102</v>
      </c>
      <c r="C241" s="20" t="s">
        <v>16</v>
      </c>
      <c r="D241" s="19" t="s">
        <v>1103</v>
      </c>
      <c r="E241" s="18" t="s">
        <v>104</v>
      </c>
      <c r="F241" s="19" t="s">
        <v>885</v>
      </c>
      <c r="G241" s="14" t="s">
        <v>1104</v>
      </c>
      <c r="H241" s="17" t="s">
        <v>522</v>
      </c>
      <c r="I241" s="13" t="s">
        <v>37</v>
      </c>
      <c r="J241" s="37" t="s">
        <v>887</v>
      </c>
      <c r="K241" s="38" t="s">
        <v>24</v>
      </c>
      <c r="L241" s="41"/>
      <c r="M241" s="40" t="s">
        <v>25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23" ht="21.75" customHeight="1">
      <c r="A242" s="14" t="s">
        <v>1105</v>
      </c>
      <c r="B242" s="18" t="s">
        <v>1106</v>
      </c>
      <c r="C242" s="20" t="s">
        <v>34</v>
      </c>
      <c r="D242" s="19" t="s">
        <v>1107</v>
      </c>
      <c r="E242" s="18" t="s">
        <v>104</v>
      </c>
      <c r="F242" s="19" t="s">
        <v>885</v>
      </c>
      <c r="G242" s="14" t="s">
        <v>1108</v>
      </c>
      <c r="H242" s="17" t="s">
        <v>522</v>
      </c>
      <c r="I242" s="13" t="s">
        <v>43</v>
      </c>
      <c r="J242" s="37" t="s">
        <v>887</v>
      </c>
      <c r="K242" s="38" t="s">
        <v>24</v>
      </c>
      <c r="L242" s="39"/>
      <c r="M242" s="40" t="s">
        <v>25</v>
      </c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</row>
    <row r="243" spans="1:223" ht="21.75" customHeight="1">
      <c r="A243" s="14" t="s">
        <v>1109</v>
      </c>
      <c r="B243" s="18" t="s">
        <v>1110</v>
      </c>
      <c r="C243" s="20" t="s">
        <v>34</v>
      </c>
      <c r="D243" s="19" t="s">
        <v>1111</v>
      </c>
      <c r="E243" s="18" t="s">
        <v>104</v>
      </c>
      <c r="F243" s="19" t="s">
        <v>885</v>
      </c>
      <c r="G243" s="14" t="s">
        <v>1112</v>
      </c>
      <c r="H243" s="17" t="s">
        <v>522</v>
      </c>
      <c r="I243" s="13" t="s">
        <v>49</v>
      </c>
      <c r="J243" s="37" t="s">
        <v>887</v>
      </c>
      <c r="K243" s="38" t="s">
        <v>24</v>
      </c>
      <c r="L243" s="41"/>
      <c r="M243" s="40" t="s">
        <v>25</v>
      </c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</row>
    <row r="244" spans="1:223" ht="21.75" customHeight="1">
      <c r="A244" s="14" t="s">
        <v>1113</v>
      </c>
      <c r="B244" s="18" t="s">
        <v>1114</v>
      </c>
      <c r="C244" s="20" t="s">
        <v>34</v>
      </c>
      <c r="D244" s="19" t="s">
        <v>1115</v>
      </c>
      <c r="E244" s="18" t="s">
        <v>104</v>
      </c>
      <c r="F244" s="19" t="s">
        <v>885</v>
      </c>
      <c r="G244" s="14" t="s">
        <v>1116</v>
      </c>
      <c r="H244" s="17" t="s">
        <v>522</v>
      </c>
      <c r="I244" s="13" t="s">
        <v>304</v>
      </c>
      <c r="J244" s="37" t="s">
        <v>887</v>
      </c>
      <c r="K244" s="38" t="s">
        <v>24</v>
      </c>
      <c r="L244" s="41"/>
      <c r="M244" s="40" t="s">
        <v>25</v>
      </c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</row>
    <row r="245" spans="1:255" s="6" customFormat="1" ht="21.75" customHeight="1">
      <c r="A245" s="14" t="s">
        <v>1117</v>
      </c>
      <c r="B245" s="18" t="s">
        <v>1118</v>
      </c>
      <c r="C245" s="20" t="s">
        <v>16</v>
      </c>
      <c r="D245" s="19" t="s">
        <v>1119</v>
      </c>
      <c r="E245" s="18" t="s">
        <v>104</v>
      </c>
      <c r="F245" s="19" t="s">
        <v>885</v>
      </c>
      <c r="G245" s="14" t="s">
        <v>1120</v>
      </c>
      <c r="H245" s="17" t="s">
        <v>522</v>
      </c>
      <c r="I245" s="13" t="s">
        <v>55</v>
      </c>
      <c r="J245" s="37" t="s">
        <v>887</v>
      </c>
      <c r="K245" s="38" t="s">
        <v>24</v>
      </c>
      <c r="L245" s="84"/>
      <c r="M245" s="40" t="s">
        <v>25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</row>
    <row r="246" spans="1:223" ht="21.75" customHeight="1">
      <c r="A246" s="14" t="s">
        <v>1121</v>
      </c>
      <c r="B246" s="18" t="s">
        <v>1122</v>
      </c>
      <c r="C246" s="20" t="s">
        <v>34</v>
      </c>
      <c r="D246" s="19" t="s">
        <v>1123</v>
      </c>
      <c r="E246" s="18" t="s">
        <v>104</v>
      </c>
      <c r="F246" s="19" t="s">
        <v>885</v>
      </c>
      <c r="G246" s="14" t="s">
        <v>1124</v>
      </c>
      <c r="H246" s="17" t="s">
        <v>522</v>
      </c>
      <c r="I246" s="13" t="s">
        <v>60</v>
      </c>
      <c r="J246" s="37" t="s">
        <v>887</v>
      </c>
      <c r="K246" s="38" t="s">
        <v>24</v>
      </c>
      <c r="L246" s="42"/>
      <c r="M246" s="40" t="s">
        <v>25</v>
      </c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</row>
    <row r="247" spans="1:223" ht="21.75" customHeight="1">
      <c r="A247" s="14" t="s">
        <v>1125</v>
      </c>
      <c r="B247" s="19" t="s">
        <v>1126</v>
      </c>
      <c r="C247" s="19" t="s">
        <v>34</v>
      </c>
      <c r="D247" s="19" t="s">
        <v>1127</v>
      </c>
      <c r="E247" s="18" t="s">
        <v>115</v>
      </c>
      <c r="F247" s="19" t="s">
        <v>885</v>
      </c>
      <c r="G247" s="14" t="s">
        <v>1128</v>
      </c>
      <c r="H247" s="17" t="s">
        <v>522</v>
      </c>
      <c r="I247" s="13" t="s">
        <v>66</v>
      </c>
      <c r="J247" s="37" t="s">
        <v>887</v>
      </c>
      <c r="K247" s="38" t="s">
        <v>24</v>
      </c>
      <c r="L247" s="60"/>
      <c r="M247" s="40" t="s">
        <v>25</v>
      </c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</row>
    <row r="248" spans="1:255" s="5" customFormat="1" ht="21.75" customHeight="1">
      <c r="A248" s="14" t="s">
        <v>1129</v>
      </c>
      <c r="B248" s="19" t="s">
        <v>1130</v>
      </c>
      <c r="C248" s="19" t="s">
        <v>34</v>
      </c>
      <c r="D248" s="55" t="s">
        <v>1131</v>
      </c>
      <c r="E248" s="18" t="s">
        <v>115</v>
      </c>
      <c r="F248" s="19" t="s">
        <v>885</v>
      </c>
      <c r="G248" s="14" t="s">
        <v>1132</v>
      </c>
      <c r="H248" s="17" t="s">
        <v>522</v>
      </c>
      <c r="I248" s="13" t="s">
        <v>72</v>
      </c>
      <c r="J248" s="37" t="s">
        <v>887</v>
      </c>
      <c r="K248" s="38" t="s">
        <v>24</v>
      </c>
      <c r="L248" s="60"/>
      <c r="M248" s="40" t="s">
        <v>25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s="5" customFormat="1" ht="21.75" customHeight="1">
      <c r="A249" s="14" t="s">
        <v>1133</v>
      </c>
      <c r="B249" s="19" t="s">
        <v>1134</v>
      </c>
      <c r="C249" s="19" t="s">
        <v>34</v>
      </c>
      <c r="D249" s="75" t="s">
        <v>1135</v>
      </c>
      <c r="E249" s="18" t="s">
        <v>115</v>
      </c>
      <c r="F249" s="19" t="s">
        <v>885</v>
      </c>
      <c r="G249" s="14" t="s">
        <v>1136</v>
      </c>
      <c r="H249" s="17" t="s">
        <v>522</v>
      </c>
      <c r="I249" s="13" t="s">
        <v>563</v>
      </c>
      <c r="J249" s="37" t="s">
        <v>887</v>
      </c>
      <c r="K249" s="38" t="s">
        <v>24</v>
      </c>
      <c r="L249" s="60"/>
      <c r="M249" s="40" t="s">
        <v>25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s="5" customFormat="1" ht="21.75" customHeight="1">
      <c r="A250" s="14" t="s">
        <v>1137</v>
      </c>
      <c r="B250" s="19" t="s">
        <v>1138</v>
      </c>
      <c r="C250" s="19" t="s">
        <v>34</v>
      </c>
      <c r="D250" s="76" t="s">
        <v>1139</v>
      </c>
      <c r="E250" s="18" t="s">
        <v>115</v>
      </c>
      <c r="F250" s="19" t="s">
        <v>885</v>
      </c>
      <c r="G250" s="14" t="s">
        <v>1140</v>
      </c>
      <c r="H250" s="17" t="s">
        <v>522</v>
      </c>
      <c r="I250" s="13" t="s">
        <v>78</v>
      </c>
      <c r="J250" s="37" t="s">
        <v>887</v>
      </c>
      <c r="K250" s="38" t="s">
        <v>24</v>
      </c>
      <c r="L250" s="42"/>
      <c r="M250" s="40" t="s">
        <v>25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s="5" customFormat="1" ht="21.75" customHeight="1">
      <c r="A251" s="14" t="s">
        <v>1141</v>
      </c>
      <c r="B251" s="19" t="s">
        <v>1142</v>
      </c>
      <c r="C251" s="19" t="s">
        <v>34</v>
      </c>
      <c r="D251" s="77" t="s">
        <v>1143</v>
      </c>
      <c r="E251" s="18" t="s">
        <v>115</v>
      </c>
      <c r="F251" s="19" t="s">
        <v>885</v>
      </c>
      <c r="G251" s="14" t="s">
        <v>1144</v>
      </c>
      <c r="H251" s="17" t="s">
        <v>522</v>
      </c>
      <c r="I251" s="13" t="s">
        <v>84</v>
      </c>
      <c r="J251" s="37" t="s">
        <v>887</v>
      </c>
      <c r="K251" s="38" t="s">
        <v>24</v>
      </c>
      <c r="L251" s="41"/>
      <c r="M251" s="40" t="s">
        <v>25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s="5" customFormat="1" ht="21.75" customHeight="1">
      <c r="A252" s="14" t="s">
        <v>1145</v>
      </c>
      <c r="B252" s="19" t="s">
        <v>1146</v>
      </c>
      <c r="C252" s="19" t="s">
        <v>34</v>
      </c>
      <c r="D252" s="78" t="s">
        <v>1147</v>
      </c>
      <c r="E252" s="18" t="s">
        <v>115</v>
      </c>
      <c r="F252" s="19" t="s">
        <v>885</v>
      </c>
      <c r="G252" s="14" t="s">
        <v>1148</v>
      </c>
      <c r="H252" s="17" t="s">
        <v>522</v>
      </c>
      <c r="I252" s="13" t="s">
        <v>89</v>
      </c>
      <c r="J252" s="37" t="s">
        <v>887</v>
      </c>
      <c r="K252" s="38" t="s">
        <v>24</v>
      </c>
      <c r="L252" s="41"/>
      <c r="M252" s="40" t="s">
        <v>25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</row>
    <row r="253" spans="1:255" s="5" customFormat="1" ht="21.75" customHeight="1">
      <c r="A253" s="14" t="s">
        <v>1149</v>
      </c>
      <c r="B253" s="19" t="s">
        <v>1150</v>
      </c>
      <c r="C253" s="19" t="s">
        <v>34</v>
      </c>
      <c r="D253" s="79" t="s">
        <v>1151</v>
      </c>
      <c r="E253" s="18" t="s">
        <v>115</v>
      </c>
      <c r="F253" s="19" t="s">
        <v>885</v>
      </c>
      <c r="G253" s="14" t="s">
        <v>1152</v>
      </c>
      <c r="H253" s="17" t="s">
        <v>522</v>
      </c>
      <c r="I253" s="13" t="s">
        <v>100</v>
      </c>
      <c r="J253" s="37" t="s">
        <v>887</v>
      </c>
      <c r="K253" s="38" t="s">
        <v>24</v>
      </c>
      <c r="L253" s="50"/>
      <c r="M253" s="40" t="s">
        <v>25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s="4" customFormat="1" ht="21.75" customHeight="1">
      <c r="A254" s="14" t="s">
        <v>1153</v>
      </c>
      <c r="B254" s="19" t="s">
        <v>1154</v>
      </c>
      <c r="C254" s="19" t="s">
        <v>34</v>
      </c>
      <c r="D254" s="80" t="s">
        <v>1155</v>
      </c>
      <c r="E254" s="18" t="s">
        <v>115</v>
      </c>
      <c r="F254" s="19" t="s">
        <v>885</v>
      </c>
      <c r="G254" s="14" t="s">
        <v>1156</v>
      </c>
      <c r="H254" s="17" t="s">
        <v>522</v>
      </c>
      <c r="I254" s="13" t="s">
        <v>106</v>
      </c>
      <c r="J254" s="37" t="s">
        <v>887</v>
      </c>
      <c r="K254" s="38" t="s">
        <v>24</v>
      </c>
      <c r="L254" s="39"/>
      <c r="M254" s="40" t="s">
        <v>25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s="4" customFormat="1" ht="21.75" customHeight="1">
      <c r="A255" s="14" t="s">
        <v>1157</v>
      </c>
      <c r="B255" s="19" t="s">
        <v>1158</v>
      </c>
      <c r="C255" s="19" t="s">
        <v>34</v>
      </c>
      <c r="D255" s="81" t="s">
        <v>1159</v>
      </c>
      <c r="E255" s="18" t="s">
        <v>115</v>
      </c>
      <c r="F255" s="19" t="s">
        <v>885</v>
      </c>
      <c r="G255" s="14" t="s">
        <v>1160</v>
      </c>
      <c r="H255" s="17" t="s">
        <v>522</v>
      </c>
      <c r="I255" s="13" t="s">
        <v>111</v>
      </c>
      <c r="J255" s="37" t="s">
        <v>887</v>
      </c>
      <c r="K255" s="38" t="s">
        <v>24</v>
      </c>
      <c r="L255" s="42"/>
      <c r="M255" s="40" t="s">
        <v>25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</row>
    <row r="256" spans="1:255" s="5" customFormat="1" ht="21.75" customHeight="1">
      <c r="A256" s="14" t="s">
        <v>1161</v>
      </c>
      <c r="B256" s="20" t="s">
        <v>1162</v>
      </c>
      <c r="C256" s="20" t="s">
        <v>34</v>
      </c>
      <c r="D256" s="82" t="s">
        <v>1163</v>
      </c>
      <c r="E256" s="18" t="s">
        <v>115</v>
      </c>
      <c r="F256" s="19" t="s">
        <v>885</v>
      </c>
      <c r="G256" s="14" t="s">
        <v>1164</v>
      </c>
      <c r="H256" s="17" t="s">
        <v>522</v>
      </c>
      <c r="I256" s="13" t="s">
        <v>117</v>
      </c>
      <c r="J256" s="37" t="s">
        <v>887</v>
      </c>
      <c r="K256" s="38" t="s">
        <v>24</v>
      </c>
      <c r="L256" s="39"/>
      <c r="M256" s="40" t="s">
        <v>25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s="5" customFormat="1" ht="21.75" customHeight="1">
      <c r="A257" s="14" t="s">
        <v>1165</v>
      </c>
      <c r="B257" s="20" t="s">
        <v>1166</v>
      </c>
      <c r="C257" s="20" t="s">
        <v>34</v>
      </c>
      <c r="D257" s="85" t="s">
        <v>1167</v>
      </c>
      <c r="E257" s="18" t="s">
        <v>115</v>
      </c>
      <c r="F257" s="19" t="s">
        <v>885</v>
      </c>
      <c r="G257" s="14" t="s">
        <v>1168</v>
      </c>
      <c r="H257" s="17" t="s">
        <v>522</v>
      </c>
      <c r="I257" s="13" t="s">
        <v>127</v>
      </c>
      <c r="J257" s="37" t="s">
        <v>887</v>
      </c>
      <c r="K257" s="38" t="s">
        <v>24</v>
      </c>
      <c r="L257" s="42"/>
      <c r="M257" s="40" t="s">
        <v>25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s="5" customFormat="1" ht="21.75" customHeight="1">
      <c r="A258" s="14" t="s">
        <v>1169</v>
      </c>
      <c r="B258" s="86" t="s">
        <v>1170</v>
      </c>
      <c r="C258" s="86" t="s">
        <v>16</v>
      </c>
      <c r="D258" s="25" t="s">
        <v>1171</v>
      </c>
      <c r="E258" s="18" t="s">
        <v>115</v>
      </c>
      <c r="F258" s="25" t="s">
        <v>885</v>
      </c>
      <c r="G258" s="14" t="s">
        <v>1172</v>
      </c>
      <c r="H258" s="17" t="s">
        <v>522</v>
      </c>
      <c r="I258" s="13" t="s">
        <v>132</v>
      </c>
      <c r="J258" s="37" t="s">
        <v>887</v>
      </c>
      <c r="K258" s="38" t="s">
        <v>24</v>
      </c>
      <c r="L258" s="39"/>
      <c r="M258" s="40" t="s">
        <v>25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s="5" customFormat="1" ht="21.75" customHeight="1">
      <c r="A259" s="14" t="s">
        <v>1173</v>
      </c>
      <c r="B259" s="86" t="s">
        <v>1174</v>
      </c>
      <c r="C259" s="86" t="s">
        <v>34</v>
      </c>
      <c r="D259" s="25" t="s">
        <v>1175</v>
      </c>
      <c r="E259" s="18" t="s">
        <v>115</v>
      </c>
      <c r="F259" s="25" t="s">
        <v>885</v>
      </c>
      <c r="G259" s="14" t="s">
        <v>1176</v>
      </c>
      <c r="H259" s="17" t="s">
        <v>522</v>
      </c>
      <c r="I259" s="13" t="s">
        <v>137</v>
      </c>
      <c r="J259" s="37" t="s">
        <v>887</v>
      </c>
      <c r="K259" s="38" t="s">
        <v>24</v>
      </c>
      <c r="L259" s="50"/>
      <c r="M259" s="40" t="s">
        <v>25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s="5" customFormat="1" ht="21.75" customHeight="1">
      <c r="A260" s="14" t="s">
        <v>1177</v>
      </c>
      <c r="B260" s="86" t="s">
        <v>1178</v>
      </c>
      <c r="C260" s="86" t="s">
        <v>34</v>
      </c>
      <c r="D260" s="25" t="s">
        <v>1179</v>
      </c>
      <c r="E260" s="18" t="s">
        <v>115</v>
      </c>
      <c r="F260" s="25" t="s">
        <v>885</v>
      </c>
      <c r="G260" s="14" t="s">
        <v>1180</v>
      </c>
      <c r="H260" s="17" t="s">
        <v>522</v>
      </c>
      <c r="I260" s="13" t="s">
        <v>376</v>
      </c>
      <c r="J260" s="37" t="s">
        <v>887</v>
      </c>
      <c r="K260" s="38" t="s">
        <v>24</v>
      </c>
      <c r="L260" s="41"/>
      <c r="M260" s="40" t="s">
        <v>25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s="5" customFormat="1" ht="21.75" customHeight="1">
      <c r="A261" s="14" t="s">
        <v>1181</v>
      </c>
      <c r="B261" s="86" t="s">
        <v>1182</v>
      </c>
      <c r="C261" s="86" t="s">
        <v>34</v>
      </c>
      <c r="D261" s="25" t="s">
        <v>1183</v>
      </c>
      <c r="E261" s="18" t="s">
        <v>115</v>
      </c>
      <c r="F261" s="25" t="s">
        <v>885</v>
      </c>
      <c r="G261" s="14" t="s">
        <v>1184</v>
      </c>
      <c r="H261" s="17" t="s">
        <v>522</v>
      </c>
      <c r="I261" s="13" t="s">
        <v>143</v>
      </c>
      <c r="J261" s="37" t="s">
        <v>887</v>
      </c>
      <c r="K261" s="38" t="s">
        <v>24</v>
      </c>
      <c r="L261" s="84"/>
      <c r="M261" s="40" t="s">
        <v>25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s="5" customFormat="1" ht="21.75" customHeight="1">
      <c r="A262" s="14" t="s">
        <v>1185</v>
      </c>
      <c r="B262" s="86" t="s">
        <v>1186</v>
      </c>
      <c r="C262" s="86" t="s">
        <v>34</v>
      </c>
      <c r="D262" s="25" t="s">
        <v>1187</v>
      </c>
      <c r="E262" s="18" t="s">
        <v>115</v>
      </c>
      <c r="F262" s="25" t="s">
        <v>885</v>
      </c>
      <c r="G262" s="14" t="s">
        <v>1188</v>
      </c>
      <c r="H262" s="17" t="s">
        <v>522</v>
      </c>
      <c r="I262" s="13" t="s">
        <v>149</v>
      </c>
      <c r="J262" s="37" t="s">
        <v>887</v>
      </c>
      <c r="K262" s="38" t="s">
        <v>24</v>
      </c>
      <c r="L262" s="41"/>
      <c r="M262" s="40" t="s">
        <v>25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s="5" customFormat="1" ht="21.75" customHeight="1">
      <c r="A263" s="14" t="s">
        <v>1189</v>
      </c>
      <c r="B263" s="86" t="s">
        <v>1190</v>
      </c>
      <c r="C263" s="86" t="s">
        <v>34</v>
      </c>
      <c r="D263" s="25" t="s">
        <v>1191</v>
      </c>
      <c r="E263" s="18" t="s">
        <v>115</v>
      </c>
      <c r="F263" s="25" t="s">
        <v>885</v>
      </c>
      <c r="G263" s="14" t="s">
        <v>1192</v>
      </c>
      <c r="H263" s="17" t="s">
        <v>522</v>
      </c>
      <c r="I263" s="13" t="s">
        <v>155</v>
      </c>
      <c r="J263" s="37" t="s">
        <v>887</v>
      </c>
      <c r="K263" s="38" t="s">
        <v>24</v>
      </c>
      <c r="L263" s="41"/>
      <c r="M263" s="40" t="s">
        <v>25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s="5" customFormat="1" ht="21.75" customHeight="1">
      <c r="A264" s="14" t="s">
        <v>1193</v>
      </c>
      <c r="B264" s="86" t="s">
        <v>1194</v>
      </c>
      <c r="C264" s="86" t="s">
        <v>16</v>
      </c>
      <c r="D264" s="25" t="s">
        <v>1195</v>
      </c>
      <c r="E264" s="18" t="s">
        <v>115</v>
      </c>
      <c r="F264" s="25" t="s">
        <v>885</v>
      </c>
      <c r="G264" s="14" t="s">
        <v>1196</v>
      </c>
      <c r="H264" s="17" t="s">
        <v>522</v>
      </c>
      <c r="I264" s="13" t="s">
        <v>161</v>
      </c>
      <c r="J264" s="37" t="s">
        <v>887</v>
      </c>
      <c r="K264" s="38" t="s">
        <v>24</v>
      </c>
      <c r="L264" s="41"/>
      <c r="M264" s="40" t="s">
        <v>25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s="5" customFormat="1" ht="21.75" customHeight="1">
      <c r="A265" s="14" t="s">
        <v>1197</v>
      </c>
      <c r="B265" s="86" t="s">
        <v>1198</v>
      </c>
      <c r="C265" s="86" t="s">
        <v>16</v>
      </c>
      <c r="D265" s="25" t="s">
        <v>1199</v>
      </c>
      <c r="E265" s="18" t="s">
        <v>115</v>
      </c>
      <c r="F265" s="25" t="s">
        <v>885</v>
      </c>
      <c r="G265" s="14" t="s">
        <v>1200</v>
      </c>
      <c r="H265" s="17" t="s">
        <v>522</v>
      </c>
      <c r="I265" s="13" t="s">
        <v>167</v>
      </c>
      <c r="J265" s="37" t="s">
        <v>887</v>
      </c>
      <c r="K265" s="38" t="s">
        <v>24</v>
      </c>
      <c r="L265" s="41"/>
      <c r="M265" s="40" t="s">
        <v>25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s="4" customFormat="1" ht="21.75" customHeight="1">
      <c r="A266" s="14" t="s">
        <v>1201</v>
      </c>
      <c r="B266" s="86" t="s">
        <v>1202</v>
      </c>
      <c r="C266" s="86" t="s">
        <v>34</v>
      </c>
      <c r="D266" s="25" t="s">
        <v>1203</v>
      </c>
      <c r="E266" s="18" t="s">
        <v>115</v>
      </c>
      <c r="F266" s="25" t="s">
        <v>885</v>
      </c>
      <c r="G266" s="14" t="s">
        <v>1204</v>
      </c>
      <c r="H266" s="17" t="s">
        <v>522</v>
      </c>
      <c r="I266" s="13" t="s">
        <v>172</v>
      </c>
      <c r="J266" s="37" t="s">
        <v>887</v>
      </c>
      <c r="K266" s="38" t="s">
        <v>24</v>
      </c>
      <c r="L266" s="41"/>
      <c r="M266" s="40" t="s">
        <v>25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s="5" customFormat="1" ht="21.75" customHeight="1">
      <c r="A267" s="14" t="s">
        <v>1205</v>
      </c>
      <c r="B267" s="19" t="s">
        <v>1206</v>
      </c>
      <c r="C267" s="19" t="s">
        <v>34</v>
      </c>
      <c r="D267" s="19" t="s">
        <v>1207</v>
      </c>
      <c r="E267" s="18" t="s">
        <v>115</v>
      </c>
      <c r="F267" s="25" t="s">
        <v>885</v>
      </c>
      <c r="G267" s="14" t="s">
        <v>1208</v>
      </c>
      <c r="H267" s="17" t="s">
        <v>522</v>
      </c>
      <c r="I267" s="13" t="s">
        <v>177</v>
      </c>
      <c r="J267" s="37" t="s">
        <v>887</v>
      </c>
      <c r="K267" s="38" t="s">
        <v>24</v>
      </c>
      <c r="L267" s="53"/>
      <c r="M267" s="40" t="s">
        <v>25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s="4" customFormat="1" ht="21.75" customHeight="1">
      <c r="A268" s="14" t="s">
        <v>1209</v>
      </c>
      <c r="B268" s="19" t="s">
        <v>1210</v>
      </c>
      <c r="C268" s="19" t="s">
        <v>16</v>
      </c>
      <c r="D268" s="19" t="s">
        <v>1211</v>
      </c>
      <c r="E268" s="18" t="s">
        <v>115</v>
      </c>
      <c r="F268" s="25" t="s">
        <v>885</v>
      </c>
      <c r="G268" s="14" t="s">
        <v>1212</v>
      </c>
      <c r="H268" s="17" t="s">
        <v>522</v>
      </c>
      <c r="I268" s="13" t="s">
        <v>182</v>
      </c>
      <c r="J268" s="37" t="s">
        <v>887</v>
      </c>
      <c r="K268" s="38" t="s">
        <v>24</v>
      </c>
      <c r="L268" s="53"/>
      <c r="M268" s="40" t="s">
        <v>25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</row>
    <row r="269" spans="1:255" s="4" customFormat="1" ht="21.75" customHeight="1">
      <c r="A269" s="14" t="s">
        <v>1213</v>
      </c>
      <c r="B269" s="19" t="s">
        <v>1214</v>
      </c>
      <c r="C269" s="19" t="s">
        <v>16</v>
      </c>
      <c r="D269" s="19" t="s">
        <v>1215</v>
      </c>
      <c r="E269" s="18" t="s">
        <v>115</v>
      </c>
      <c r="F269" s="25" t="s">
        <v>885</v>
      </c>
      <c r="G269" s="14" t="s">
        <v>1216</v>
      </c>
      <c r="H269" s="17" t="s">
        <v>522</v>
      </c>
      <c r="I269" s="13" t="s">
        <v>188</v>
      </c>
      <c r="J269" s="37" t="s">
        <v>887</v>
      </c>
      <c r="K269" s="38" t="s">
        <v>24</v>
      </c>
      <c r="L269" s="39"/>
      <c r="M269" s="40" t="s">
        <v>25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</row>
    <row r="270" spans="1:255" s="5" customFormat="1" ht="21.75" customHeight="1">
      <c r="A270" s="14" t="s">
        <v>1217</v>
      </c>
      <c r="B270" s="19" t="s">
        <v>1218</v>
      </c>
      <c r="C270" s="19" t="s">
        <v>16</v>
      </c>
      <c r="D270" s="19" t="s">
        <v>1219</v>
      </c>
      <c r="E270" s="18" t="s">
        <v>115</v>
      </c>
      <c r="F270" s="25" t="s">
        <v>885</v>
      </c>
      <c r="G270" s="14" t="s">
        <v>1220</v>
      </c>
      <c r="H270" s="17" t="s">
        <v>522</v>
      </c>
      <c r="I270" s="13" t="s">
        <v>193</v>
      </c>
      <c r="J270" s="37" t="s">
        <v>887</v>
      </c>
      <c r="K270" s="38" t="s">
        <v>24</v>
      </c>
      <c r="L270" s="39"/>
      <c r="M270" s="40" t="s">
        <v>25</v>
      </c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</row>
    <row r="271" spans="1:255" s="5" customFormat="1" ht="21.75" customHeight="1">
      <c r="A271" s="14" t="s">
        <v>1221</v>
      </c>
      <c r="B271" s="19" t="s">
        <v>1222</v>
      </c>
      <c r="C271" s="19" t="s">
        <v>34</v>
      </c>
      <c r="D271" s="19" t="s">
        <v>1223</v>
      </c>
      <c r="E271" s="18" t="s">
        <v>115</v>
      </c>
      <c r="F271" s="25" t="s">
        <v>885</v>
      </c>
      <c r="G271" s="14" t="s">
        <v>1224</v>
      </c>
      <c r="H271" s="17" t="s">
        <v>522</v>
      </c>
      <c r="I271" s="13" t="s">
        <v>199</v>
      </c>
      <c r="J271" s="37" t="s">
        <v>887</v>
      </c>
      <c r="K271" s="38" t="s">
        <v>24</v>
      </c>
      <c r="L271" s="39"/>
      <c r="M271" s="40" t="s">
        <v>25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</row>
    <row r="272" spans="1:255" s="5" customFormat="1" ht="21.75" customHeight="1">
      <c r="A272" s="14" t="s">
        <v>1225</v>
      </c>
      <c r="B272" s="19" t="s">
        <v>1226</v>
      </c>
      <c r="C272" s="19" t="s">
        <v>16</v>
      </c>
      <c r="D272" s="19" t="s">
        <v>1227</v>
      </c>
      <c r="E272" s="18" t="s">
        <v>115</v>
      </c>
      <c r="F272" s="25" t="s">
        <v>885</v>
      </c>
      <c r="G272" s="14" t="s">
        <v>1228</v>
      </c>
      <c r="H272" s="17" t="s">
        <v>522</v>
      </c>
      <c r="I272" s="13" t="s">
        <v>204</v>
      </c>
      <c r="J272" s="37" t="s">
        <v>887</v>
      </c>
      <c r="K272" s="38" t="s">
        <v>24</v>
      </c>
      <c r="L272" s="41"/>
      <c r="M272" s="40" t="s">
        <v>25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</row>
    <row r="273" spans="1:255" s="5" customFormat="1" ht="21.75" customHeight="1">
      <c r="A273" s="14" t="s">
        <v>1229</v>
      </c>
      <c r="B273" s="19" t="s">
        <v>1230</v>
      </c>
      <c r="C273" s="19" t="s">
        <v>34</v>
      </c>
      <c r="D273" s="19" t="s">
        <v>1231</v>
      </c>
      <c r="E273" s="18" t="s">
        <v>115</v>
      </c>
      <c r="F273" s="25" t="s">
        <v>885</v>
      </c>
      <c r="G273" s="14" t="s">
        <v>1232</v>
      </c>
      <c r="H273" s="17" t="s">
        <v>522</v>
      </c>
      <c r="I273" s="13" t="s">
        <v>210</v>
      </c>
      <c r="J273" s="37" t="s">
        <v>887</v>
      </c>
      <c r="K273" s="38" t="s">
        <v>24</v>
      </c>
      <c r="L273" s="41"/>
      <c r="M273" s="40" t="s">
        <v>25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</row>
    <row r="274" spans="1:255" s="4" customFormat="1" ht="21.75" customHeight="1">
      <c r="A274" s="14" t="s">
        <v>1233</v>
      </c>
      <c r="B274" s="19" t="s">
        <v>1234</v>
      </c>
      <c r="C274" s="19" t="s">
        <v>34</v>
      </c>
      <c r="D274" s="19" t="s">
        <v>1235</v>
      </c>
      <c r="E274" s="18" t="s">
        <v>115</v>
      </c>
      <c r="F274" s="25" t="s">
        <v>885</v>
      </c>
      <c r="G274" s="14" t="s">
        <v>1236</v>
      </c>
      <c r="H274" s="17" t="s">
        <v>522</v>
      </c>
      <c r="I274" s="13" t="s">
        <v>216</v>
      </c>
      <c r="J274" s="37" t="s">
        <v>887</v>
      </c>
      <c r="K274" s="38" t="s">
        <v>24</v>
      </c>
      <c r="L274" s="41"/>
      <c r="M274" s="40" t="s">
        <v>25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s="4" customFormat="1" ht="21.75" customHeight="1">
      <c r="A275" s="14" t="s">
        <v>1237</v>
      </c>
      <c r="B275" s="19" t="s">
        <v>1238</v>
      </c>
      <c r="C275" s="19" t="s">
        <v>34</v>
      </c>
      <c r="D275" s="19" t="s">
        <v>1239</v>
      </c>
      <c r="E275" s="18" t="s">
        <v>115</v>
      </c>
      <c r="F275" s="25" t="s">
        <v>885</v>
      </c>
      <c r="G275" s="14" t="s">
        <v>1240</v>
      </c>
      <c r="H275" s="17" t="s">
        <v>522</v>
      </c>
      <c r="I275" s="13" t="s">
        <v>221</v>
      </c>
      <c r="J275" s="37" t="s">
        <v>887</v>
      </c>
      <c r="K275" s="38" t="s">
        <v>24</v>
      </c>
      <c r="L275" s="41"/>
      <c r="M275" s="40" t="s">
        <v>25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s="4" customFormat="1" ht="21.75" customHeight="1">
      <c r="A276" s="14" t="s">
        <v>1241</v>
      </c>
      <c r="B276" s="19" t="s">
        <v>1242</v>
      </c>
      <c r="C276" s="19" t="s">
        <v>34</v>
      </c>
      <c r="D276" s="19" t="s">
        <v>1243</v>
      </c>
      <c r="E276" s="18" t="s">
        <v>115</v>
      </c>
      <c r="F276" s="25" t="s">
        <v>885</v>
      </c>
      <c r="G276" s="14" t="s">
        <v>1244</v>
      </c>
      <c r="H276" s="17" t="s">
        <v>522</v>
      </c>
      <c r="I276" s="13" t="s">
        <v>435</v>
      </c>
      <c r="J276" s="37" t="s">
        <v>887</v>
      </c>
      <c r="K276" s="38" t="s">
        <v>24</v>
      </c>
      <c r="L276" s="50"/>
      <c r="M276" s="40" t="s">
        <v>25</v>
      </c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</row>
    <row r="277" spans="1:255" s="4" customFormat="1" ht="21.75" customHeight="1">
      <c r="A277" s="14" t="s">
        <v>1245</v>
      </c>
      <c r="B277" s="19" t="s">
        <v>1246</v>
      </c>
      <c r="C277" s="19" t="s">
        <v>34</v>
      </c>
      <c r="D277" s="19" t="s">
        <v>1247</v>
      </c>
      <c r="E277" s="18" t="s">
        <v>115</v>
      </c>
      <c r="F277" s="25" t="s">
        <v>885</v>
      </c>
      <c r="G277" s="14" t="s">
        <v>1248</v>
      </c>
      <c r="H277" s="17" t="s">
        <v>522</v>
      </c>
      <c r="I277" s="13" t="s">
        <v>227</v>
      </c>
      <c r="J277" s="37" t="s">
        <v>887</v>
      </c>
      <c r="K277" s="38" t="s">
        <v>24</v>
      </c>
      <c r="L277" s="41"/>
      <c r="M277" s="40" t="s">
        <v>25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</row>
    <row r="278" spans="1:255" s="5" customFormat="1" ht="21.75" customHeight="1">
      <c r="A278" s="14" t="s">
        <v>1249</v>
      </c>
      <c r="B278" s="19" t="s">
        <v>1250</v>
      </c>
      <c r="C278" s="19" t="s">
        <v>34</v>
      </c>
      <c r="D278" s="19" t="s">
        <v>1251</v>
      </c>
      <c r="E278" s="18" t="s">
        <v>115</v>
      </c>
      <c r="F278" s="25" t="s">
        <v>885</v>
      </c>
      <c r="G278" s="14" t="s">
        <v>1252</v>
      </c>
      <c r="H278" s="17" t="s">
        <v>522</v>
      </c>
      <c r="I278" s="13" t="s">
        <v>232</v>
      </c>
      <c r="J278" s="37" t="s">
        <v>887</v>
      </c>
      <c r="K278" s="38" t="s">
        <v>24</v>
      </c>
      <c r="L278" s="39"/>
      <c r="M278" s="40" t="s">
        <v>25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</row>
    <row r="279" spans="1:255" s="4" customFormat="1" ht="21.75" customHeight="1">
      <c r="A279" s="14" t="s">
        <v>1253</v>
      </c>
      <c r="B279" s="19" t="s">
        <v>1254</v>
      </c>
      <c r="C279" s="19" t="s">
        <v>16</v>
      </c>
      <c r="D279" s="19" t="s">
        <v>1255</v>
      </c>
      <c r="E279" s="18" t="s">
        <v>115</v>
      </c>
      <c r="F279" s="25" t="s">
        <v>885</v>
      </c>
      <c r="G279" s="14" t="s">
        <v>1256</v>
      </c>
      <c r="H279" s="17" t="s">
        <v>522</v>
      </c>
      <c r="I279" s="13" t="s">
        <v>446</v>
      </c>
      <c r="J279" s="37" t="s">
        <v>887</v>
      </c>
      <c r="K279" s="38" t="s">
        <v>24</v>
      </c>
      <c r="L279" s="41"/>
      <c r="M279" s="40" t="s">
        <v>25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</row>
    <row r="280" spans="1:255" s="4" customFormat="1" ht="21.75" customHeight="1">
      <c r="A280" s="14" t="s">
        <v>1257</v>
      </c>
      <c r="B280" s="18" t="s">
        <v>1258</v>
      </c>
      <c r="C280" s="18" t="s">
        <v>34</v>
      </c>
      <c r="D280" s="18" t="s">
        <v>1259</v>
      </c>
      <c r="E280" s="18" t="s">
        <v>115</v>
      </c>
      <c r="F280" s="18" t="s">
        <v>885</v>
      </c>
      <c r="G280" s="14" t="s">
        <v>1260</v>
      </c>
      <c r="H280" s="17" t="s">
        <v>522</v>
      </c>
      <c r="I280" s="13" t="s">
        <v>238</v>
      </c>
      <c r="J280" s="37" t="s">
        <v>887</v>
      </c>
      <c r="K280" s="38" t="s">
        <v>24</v>
      </c>
      <c r="L280" s="41"/>
      <c r="M280" s="40" t="s">
        <v>25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s="5" customFormat="1" ht="21.75" customHeight="1">
      <c r="A281" s="14" t="s">
        <v>1261</v>
      </c>
      <c r="B281" s="18" t="s">
        <v>1262</v>
      </c>
      <c r="C281" s="18" t="s">
        <v>34</v>
      </c>
      <c r="D281" s="18" t="s">
        <v>1263</v>
      </c>
      <c r="E281" s="18" t="s">
        <v>115</v>
      </c>
      <c r="F281" s="18" t="s">
        <v>885</v>
      </c>
      <c r="G281" s="14" t="s">
        <v>1264</v>
      </c>
      <c r="H281" s="17" t="s">
        <v>522</v>
      </c>
      <c r="I281" s="13" t="s">
        <v>243</v>
      </c>
      <c r="J281" s="37" t="s">
        <v>887</v>
      </c>
      <c r="K281" s="38" t="s">
        <v>24</v>
      </c>
      <c r="L281" s="41"/>
      <c r="M281" s="40" t="s">
        <v>25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s="5" customFormat="1" ht="21.75" customHeight="1">
      <c r="A282" s="14" t="s">
        <v>1265</v>
      </c>
      <c r="B282" s="18" t="s">
        <v>1266</v>
      </c>
      <c r="C282" s="18" t="s">
        <v>34</v>
      </c>
      <c r="D282" s="18" t="s">
        <v>1267</v>
      </c>
      <c r="E282" s="18" t="s">
        <v>115</v>
      </c>
      <c r="F282" s="18" t="s">
        <v>885</v>
      </c>
      <c r="G282" s="14" t="s">
        <v>1268</v>
      </c>
      <c r="H282" s="17" t="s">
        <v>522</v>
      </c>
      <c r="I282" s="13" t="s">
        <v>249</v>
      </c>
      <c r="J282" s="37" t="s">
        <v>887</v>
      </c>
      <c r="K282" s="38" t="s">
        <v>24</v>
      </c>
      <c r="L282" s="42"/>
      <c r="M282" s="40" t="s">
        <v>25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</row>
    <row r="283" spans="1:255" s="1" customFormat="1" ht="21.75" customHeight="1">
      <c r="A283" s="14" t="s">
        <v>1269</v>
      </c>
      <c r="B283" s="18" t="s">
        <v>1270</v>
      </c>
      <c r="C283" s="18" t="s">
        <v>34</v>
      </c>
      <c r="D283" s="18" t="s">
        <v>1271</v>
      </c>
      <c r="E283" s="18" t="s">
        <v>115</v>
      </c>
      <c r="F283" s="18" t="s">
        <v>885</v>
      </c>
      <c r="G283" s="14" t="s">
        <v>1272</v>
      </c>
      <c r="H283" s="17" t="s">
        <v>522</v>
      </c>
      <c r="I283" s="13" t="s">
        <v>255</v>
      </c>
      <c r="J283" s="37" t="s">
        <v>887</v>
      </c>
      <c r="K283" s="38" t="s">
        <v>24</v>
      </c>
      <c r="L283" s="42"/>
      <c r="M283" s="40" t="s">
        <v>25</v>
      </c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</row>
    <row r="284" spans="1:255" s="1" customFormat="1" ht="21.75" customHeight="1">
      <c r="A284" s="14" t="s">
        <v>1273</v>
      </c>
      <c r="B284" s="18" t="s">
        <v>1274</v>
      </c>
      <c r="C284" s="18" t="s">
        <v>34</v>
      </c>
      <c r="D284" s="18" t="s">
        <v>1275</v>
      </c>
      <c r="E284" s="18" t="s">
        <v>115</v>
      </c>
      <c r="F284" s="18" t="s">
        <v>885</v>
      </c>
      <c r="G284" s="14" t="s">
        <v>1276</v>
      </c>
      <c r="H284" s="17" t="s">
        <v>522</v>
      </c>
      <c r="I284" s="13" t="s">
        <v>261</v>
      </c>
      <c r="J284" s="37" t="s">
        <v>887</v>
      </c>
      <c r="K284" s="38" t="s">
        <v>24</v>
      </c>
      <c r="L284" s="42"/>
      <c r="M284" s="40" t="s">
        <v>25</v>
      </c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</row>
    <row r="285" spans="1:255" s="1" customFormat="1" ht="21.75" customHeight="1">
      <c r="A285" s="14" t="s">
        <v>1277</v>
      </c>
      <c r="B285" s="18" t="s">
        <v>1278</v>
      </c>
      <c r="C285" s="18" t="s">
        <v>16</v>
      </c>
      <c r="D285" s="18" t="s">
        <v>1279</v>
      </c>
      <c r="E285" s="18" t="s">
        <v>115</v>
      </c>
      <c r="F285" s="18" t="s">
        <v>885</v>
      </c>
      <c r="G285" s="14" t="s">
        <v>1280</v>
      </c>
      <c r="H285" s="17" t="s">
        <v>522</v>
      </c>
      <c r="I285" s="13" t="s">
        <v>267</v>
      </c>
      <c r="J285" s="37" t="s">
        <v>887</v>
      </c>
      <c r="K285" s="38" t="s">
        <v>24</v>
      </c>
      <c r="L285" s="41"/>
      <c r="M285" s="40" t="s">
        <v>25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</row>
    <row r="286" spans="1:255" s="1" customFormat="1" ht="21.75" customHeight="1">
      <c r="A286" s="14" t="s">
        <v>1281</v>
      </c>
      <c r="B286" s="18" t="s">
        <v>1282</v>
      </c>
      <c r="C286" s="18" t="s">
        <v>34</v>
      </c>
      <c r="D286" s="18" t="s">
        <v>1283</v>
      </c>
      <c r="E286" s="18" t="s">
        <v>115</v>
      </c>
      <c r="F286" s="18" t="s">
        <v>885</v>
      </c>
      <c r="G286" s="14" t="s">
        <v>1284</v>
      </c>
      <c r="H286" s="17" t="s">
        <v>522</v>
      </c>
      <c r="I286" s="13" t="s">
        <v>273</v>
      </c>
      <c r="J286" s="37" t="s">
        <v>887</v>
      </c>
      <c r="K286" s="38" t="s">
        <v>24</v>
      </c>
      <c r="L286" s="42"/>
      <c r="M286" s="40" t="s">
        <v>25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</row>
    <row r="287" spans="1:255" s="4" customFormat="1" ht="21.75" customHeight="1">
      <c r="A287" s="14" t="s">
        <v>1285</v>
      </c>
      <c r="B287" s="18" t="s">
        <v>1286</v>
      </c>
      <c r="C287" s="18" t="s">
        <v>34</v>
      </c>
      <c r="D287" s="112" t="s">
        <v>1287</v>
      </c>
      <c r="E287" s="18" t="s">
        <v>115</v>
      </c>
      <c r="F287" s="18" t="s">
        <v>885</v>
      </c>
      <c r="G287" s="14" t="s">
        <v>1288</v>
      </c>
      <c r="H287" s="17" t="s">
        <v>522</v>
      </c>
      <c r="I287" s="13" t="s">
        <v>477</v>
      </c>
      <c r="J287" s="37" t="s">
        <v>887</v>
      </c>
      <c r="K287" s="38" t="s">
        <v>24</v>
      </c>
      <c r="L287" s="41"/>
      <c r="M287" s="40" t="s">
        <v>25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</row>
    <row r="288" spans="1:255" s="4" customFormat="1" ht="21.75" customHeight="1">
      <c r="A288" s="14" t="s">
        <v>1289</v>
      </c>
      <c r="B288" s="18" t="s">
        <v>1290</v>
      </c>
      <c r="C288" s="18" t="s">
        <v>16</v>
      </c>
      <c r="D288" s="112" t="s">
        <v>1291</v>
      </c>
      <c r="E288" s="18" t="s">
        <v>115</v>
      </c>
      <c r="F288" s="18" t="s">
        <v>885</v>
      </c>
      <c r="G288" s="14" t="s">
        <v>1292</v>
      </c>
      <c r="H288" s="17" t="s">
        <v>522</v>
      </c>
      <c r="I288" s="13" t="s">
        <v>482</v>
      </c>
      <c r="J288" s="37" t="s">
        <v>887</v>
      </c>
      <c r="K288" s="38" t="s">
        <v>24</v>
      </c>
      <c r="L288" s="41"/>
      <c r="M288" s="40" t="s">
        <v>25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</row>
    <row r="289" spans="1:255" s="4" customFormat="1" ht="21.75" customHeight="1">
      <c r="A289" s="14" t="s">
        <v>1293</v>
      </c>
      <c r="B289" s="18" t="s">
        <v>1294</v>
      </c>
      <c r="C289" s="18" t="s">
        <v>34</v>
      </c>
      <c r="D289" s="18" t="s">
        <v>1295</v>
      </c>
      <c r="E289" s="18" t="s">
        <v>115</v>
      </c>
      <c r="F289" s="18" t="s">
        <v>885</v>
      </c>
      <c r="G289" s="14" t="s">
        <v>1296</v>
      </c>
      <c r="H289" s="17" t="s">
        <v>522</v>
      </c>
      <c r="I289" s="13" t="s">
        <v>487</v>
      </c>
      <c r="J289" s="37" t="s">
        <v>887</v>
      </c>
      <c r="K289" s="38" t="s">
        <v>24</v>
      </c>
      <c r="L289" s="42"/>
      <c r="M289" s="40" t="s">
        <v>25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</row>
    <row r="290" spans="1:255" s="1" customFormat="1" ht="21.75" customHeight="1">
      <c r="A290" s="14" t="s">
        <v>1297</v>
      </c>
      <c r="B290" s="18" t="s">
        <v>1298</v>
      </c>
      <c r="C290" s="18" t="s">
        <v>16</v>
      </c>
      <c r="D290" s="112" t="s">
        <v>1299</v>
      </c>
      <c r="E290" s="18" t="s">
        <v>115</v>
      </c>
      <c r="F290" s="18" t="s">
        <v>885</v>
      </c>
      <c r="G290" s="14" t="s">
        <v>1300</v>
      </c>
      <c r="H290" s="17" t="s">
        <v>522</v>
      </c>
      <c r="I290" s="13" t="s">
        <v>492</v>
      </c>
      <c r="J290" s="37" t="s">
        <v>887</v>
      </c>
      <c r="K290" s="38" t="s">
        <v>24</v>
      </c>
      <c r="L290" s="41"/>
      <c r="M290" s="40" t="s">
        <v>25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</row>
    <row r="291" spans="1:255" s="1" customFormat="1" ht="21.75" customHeight="1">
      <c r="A291" s="14" t="s">
        <v>1301</v>
      </c>
      <c r="B291" s="18" t="s">
        <v>1302</v>
      </c>
      <c r="C291" s="18" t="s">
        <v>34</v>
      </c>
      <c r="D291" s="18" t="s">
        <v>1303</v>
      </c>
      <c r="E291" s="18" t="s">
        <v>115</v>
      </c>
      <c r="F291" s="18" t="s">
        <v>885</v>
      </c>
      <c r="G291" s="14" t="s">
        <v>1304</v>
      </c>
      <c r="H291" s="17" t="s">
        <v>522</v>
      </c>
      <c r="I291" s="13" t="s">
        <v>497</v>
      </c>
      <c r="J291" s="37" t="s">
        <v>887</v>
      </c>
      <c r="K291" s="38" t="s">
        <v>24</v>
      </c>
      <c r="L291" s="51"/>
      <c r="M291" s="40" t="s">
        <v>25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</row>
    <row r="292" spans="1:255" s="1" customFormat="1" ht="21.75" customHeight="1">
      <c r="A292" s="14" t="s">
        <v>1305</v>
      </c>
      <c r="B292" s="18" t="s">
        <v>1306</v>
      </c>
      <c r="C292" s="18" t="s">
        <v>34</v>
      </c>
      <c r="D292" s="112" t="s">
        <v>1307</v>
      </c>
      <c r="E292" s="18" t="s">
        <v>115</v>
      </c>
      <c r="F292" s="18" t="s">
        <v>885</v>
      </c>
      <c r="G292" s="14" t="s">
        <v>1308</v>
      </c>
      <c r="H292" s="17" t="s">
        <v>522</v>
      </c>
      <c r="I292" s="13" t="s">
        <v>502</v>
      </c>
      <c r="J292" s="37" t="s">
        <v>887</v>
      </c>
      <c r="K292" s="38" t="s">
        <v>24</v>
      </c>
      <c r="L292" s="41"/>
      <c r="M292" s="40" t="s">
        <v>25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</row>
    <row r="293" spans="1:255" s="1" customFormat="1" ht="21.75" customHeight="1">
      <c r="A293" s="14" t="s">
        <v>1309</v>
      </c>
      <c r="B293" s="18" t="s">
        <v>1310</v>
      </c>
      <c r="C293" s="18" t="s">
        <v>34</v>
      </c>
      <c r="D293" s="18" t="s">
        <v>1311</v>
      </c>
      <c r="E293" s="18" t="s">
        <v>115</v>
      </c>
      <c r="F293" s="18" t="s">
        <v>885</v>
      </c>
      <c r="G293" s="14" t="s">
        <v>1312</v>
      </c>
      <c r="H293" s="17" t="s">
        <v>522</v>
      </c>
      <c r="I293" s="13" t="s">
        <v>507</v>
      </c>
      <c r="J293" s="37" t="s">
        <v>887</v>
      </c>
      <c r="K293" s="38" t="s">
        <v>24</v>
      </c>
      <c r="L293" s="41"/>
      <c r="M293" s="40" t="s">
        <v>25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</row>
    <row r="294" spans="1:255" s="1" customFormat="1" ht="21.75" customHeight="1">
      <c r="A294" s="14" t="s">
        <v>1313</v>
      </c>
      <c r="B294" s="18" t="s">
        <v>1314</v>
      </c>
      <c r="C294" s="18" t="s">
        <v>34</v>
      </c>
      <c r="D294" s="18" t="s">
        <v>1315</v>
      </c>
      <c r="E294" s="18" t="s">
        <v>115</v>
      </c>
      <c r="F294" s="18" t="s">
        <v>885</v>
      </c>
      <c r="G294" s="14" t="s">
        <v>1316</v>
      </c>
      <c r="H294" s="17" t="s">
        <v>522</v>
      </c>
      <c r="I294" s="13" t="s">
        <v>742</v>
      </c>
      <c r="J294" s="37" t="s">
        <v>887</v>
      </c>
      <c r="K294" s="38" t="s">
        <v>24</v>
      </c>
      <c r="L294" s="41"/>
      <c r="M294" s="40" t="s">
        <v>25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</row>
    <row r="295" spans="1:255" s="1" customFormat="1" ht="21.75" customHeight="1">
      <c r="A295" s="14" t="s">
        <v>1317</v>
      </c>
      <c r="B295" s="18" t="s">
        <v>1318</v>
      </c>
      <c r="C295" s="18" t="s">
        <v>34</v>
      </c>
      <c r="D295" s="18" t="s">
        <v>1319</v>
      </c>
      <c r="E295" s="18" t="s">
        <v>115</v>
      </c>
      <c r="F295" s="18" t="s">
        <v>885</v>
      </c>
      <c r="G295" s="14" t="s">
        <v>1320</v>
      </c>
      <c r="H295" s="17" t="s">
        <v>522</v>
      </c>
      <c r="I295" s="13" t="s">
        <v>512</v>
      </c>
      <c r="J295" s="37" t="s">
        <v>887</v>
      </c>
      <c r="K295" s="38" t="s">
        <v>24</v>
      </c>
      <c r="L295" s="50"/>
      <c r="M295" s="40" t="s">
        <v>25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</row>
    <row r="296" spans="1:255" s="1" customFormat="1" ht="21.75" customHeight="1">
      <c r="A296" s="14" t="s">
        <v>1321</v>
      </c>
      <c r="B296" s="18" t="s">
        <v>1322</v>
      </c>
      <c r="C296" s="18" t="s">
        <v>34</v>
      </c>
      <c r="D296" s="112" t="s">
        <v>1323</v>
      </c>
      <c r="E296" s="18" t="s">
        <v>115</v>
      </c>
      <c r="F296" s="18" t="s">
        <v>885</v>
      </c>
      <c r="G296" s="14" t="s">
        <v>1324</v>
      </c>
      <c r="H296" s="17" t="s">
        <v>522</v>
      </c>
      <c r="I296" s="13" t="s">
        <v>517</v>
      </c>
      <c r="J296" s="37" t="s">
        <v>887</v>
      </c>
      <c r="K296" s="38" t="s">
        <v>24</v>
      </c>
      <c r="L296" s="51"/>
      <c r="M296" s="40" t="s">
        <v>25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</row>
    <row r="297" spans="1:255" s="1" customFormat="1" ht="21.75" customHeight="1">
      <c r="A297" s="14" t="s">
        <v>1325</v>
      </c>
      <c r="B297" s="18" t="s">
        <v>1326</v>
      </c>
      <c r="C297" s="18" t="s">
        <v>34</v>
      </c>
      <c r="D297" s="18" t="s">
        <v>1327</v>
      </c>
      <c r="E297" s="18" t="s">
        <v>115</v>
      </c>
      <c r="F297" s="18" t="s">
        <v>885</v>
      </c>
      <c r="G297" s="14" t="s">
        <v>1328</v>
      </c>
      <c r="H297" s="17" t="s">
        <v>522</v>
      </c>
      <c r="I297" s="13" t="s">
        <v>1329</v>
      </c>
      <c r="J297" s="37" t="s">
        <v>887</v>
      </c>
      <c r="K297" s="38" t="s">
        <v>24</v>
      </c>
      <c r="L297" s="41"/>
      <c r="M297" s="40" t="s">
        <v>25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</row>
    <row r="298" spans="1:255" s="1" customFormat="1" ht="21.75" customHeight="1">
      <c r="A298" s="14" t="s">
        <v>1330</v>
      </c>
      <c r="B298" s="18" t="s">
        <v>1331</v>
      </c>
      <c r="C298" s="18" t="s">
        <v>34</v>
      </c>
      <c r="D298" s="18" t="s">
        <v>1332</v>
      </c>
      <c r="E298" s="18" t="s">
        <v>115</v>
      </c>
      <c r="F298" s="18" t="s">
        <v>885</v>
      </c>
      <c r="G298" s="14" t="s">
        <v>1333</v>
      </c>
      <c r="H298" s="17" t="s">
        <v>522</v>
      </c>
      <c r="I298" s="13" t="s">
        <v>1334</v>
      </c>
      <c r="J298" s="37" t="s">
        <v>887</v>
      </c>
      <c r="K298" s="38" t="s">
        <v>24</v>
      </c>
      <c r="L298" s="60"/>
      <c r="M298" s="40" t="s">
        <v>25</v>
      </c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</row>
    <row r="299" spans="1:255" s="1" customFormat="1" ht="21.75" customHeight="1">
      <c r="A299" s="14" t="s">
        <v>1335</v>
      </c>
      <c r="B299" s="18" t="s">
        <v>1336</v>
      </c>
      <c r="C299" s="18" t="s">
        <v>34</v>
      </c>
      <c r="D299" s="18" t="s">
        <v>1337</v>
      </c>
      <c r="E299" s="18" t="s">
        <v>115</v>
      </c>
      <c r="F299" s="18" t="s">
        <v>885</v>
      </c>
      <c r="G299" s="14" t="s">
        <v>1338</v>
      </c>
      <c r="H299" s="17" t="s">
        <v>522</v>
      </c>
      <c r="I299" s="13" t="s">
        <v>1339</v>
      </c>
      <c r="J299" s="37" t="s">
        <v>887</v>
      </c>
      <c r="K299" s="38" t="s">
        <v>24</v>
      </c>
      <c r="L299" s="60"/>
      <c r="M299" s="40" t="s">
        <v>25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</row>
    <row r="300" spans="1:255" s="1" customFormat="1" ht="21.75" customHeight="1">
      <c r="A300" s="14" t="s">
        <v>1340</v>
      </c>
      <c r="B300" s="18" t="s">
        <v>1341</v>
      </c>
      <c r="C300" s="18" t="s">
        <v>34</v>
      </c>
      <c r="D300" s="18" t="s">
        <v>1342</v>
      </c>
      <c r="E300" s="18" t="s">
        <v>115</v>
      </c>
      <c r="F300" s="18" t="s">
        <v>885</v>
      </c>
      <c r="G300" s="14" t="s">
        <v>1343</v>
      </c>
      <c r="H300" s="17" t="s">
        <v>522</v>
      </c>
      <c r="I300" s="13" t="s">
        <v>1344</v>
      </c>
      <c r="J300" s="37" t="s">
        <v>887</v>
      </c>
      <c r="K300" s="38" t="s">
        <v>24</v>
      </c>
      <c r="L300" s="60"/>
      <c r="M300" s="40" t="s">
        <v>25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</row>
    <row r="301" spans="1:255" s="1" customFormat="1" ht="21.75" customHeight="1">
      <c r="A301" s="14" t="s">
        <v>1345</v>
      </c>
      <c r="B301" s="18" t="s">
        <v>1346</v>
      </c>
      <c r="C301" s="18" t="s">
        <v>34</v>
      </c>
      <c r="D301" s="18" t="s">
        <v>1347</v>
      </c>
      <c r="E301" s="18" t="s">
        <v>115</v>
      </c>
      <c r="F301" s="18" t="s">
        <v>885</v>
      </c>
      <c r="G301" s="14" t="s">
        <v>1348</v>
      </c>
      <c r="H301" s="17" t="s">
        <v>522</v>
      </c>
      <c r="I301" s="13" t="s">
        <v>1349</v>
      </c>
      <c r="J301" s="37" t="s">
        <v>887</v>
      </c>
      <c r="K301" s="38" t="s">
        <v>24</v>
      </c>
      <c r="L301" s="60"/>
      <c r="M301" s="40" t="s">
        <v>25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</row>
    <row r="302" spans="1:255" s="1" customFormat="1" ht="21.75" customHeight="1">
      <c r="A302" s="14" t="s">
        <v>1350</v>
      </c>
      <c r="B302" s="18" t="s">
        <v>1351</v>
      </c>
      <c r="C302" s="18" t="s">
        <v>34</v>
      </c>
      <c r="D302" s="18" t="s">
        <v>1352</v>
      </c>
      <c r="E302" s="18" t="s">
        <v>115</v>
      </c>
      <c r="F302" s="18" t="s">
        <v>885</v>
      </c>
      <c r="G302" s="14" t="s">
        <v>1353</v>
      </c>
      <c r="H302" s="17" t="s">
        <v>522</v>
      </c>
      <c r="I302" s="13" t="s">
        <v>1354</v>
      </c>
      <c r="J302" s="37" t="s">
        <v>887</v>
      </c>
      <c r="K302" s="38" t="s">
        <v>24</v>
      </c>
      <c r="L302" s="60"/>
      <c r="M302" s="40" t="s">
        <v>25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</row>
    <row r="303" spans="1:255" s="1" customFormat="1" ht="21.75" customHeight="1">
      <c r="A303" s="14" t="s">
        <v>1355</v>
      </c>
      <c r="B303" s="19" t="s">
        <v>1356</v>
      </c>
      <c r="C303" s="19" t="s">
        <v>34</v>
      </c>
      <c r="D303" s="19" t="s">
        <v>1357</v>
      </c>
      <c r="E303" s="19" t="s">
        <v>1358</v>
      </c>
      <c r="F303" s="19" t="s">
        <v>885</v>
      </c>
      <c r="G303" s="14" t="s">
        <v>1359</v>
      </c>
      <c r="H303" s="17" t="s">
        <v>522</v>
      </c>
      <c r="I303" s="13" t="s">
        <v>1360</v>
      </c>
      <c r="J303" s="37" t="s">
        <v>887</v>
      </c>
      <c r="K303" s="38" t="s">
        <v>24</v>
      </c>
      <c r="L303" s="41"/>
      <c r="M303" s="40" t="s">
        <v>25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</row>
    <row r="304" spans="1:255" s="1" customFormat="1" ht="21.75" customHeight="1">
      <c r="A304" s="14" t="s">
        <v>1361</v>
      </c>
      <c r="B304" s="18" t="s">
        <v>1362</v>
      </c>
      <c r="C304" s="18" t="s">
        <v>34</v>
      </c>
      <c r="D304" s="18" t="s">
        <v>1363</v>
      </c>
      <c r="E304" s="18" t="s">
        <v>1364</v>
      </c>
      <c r="F304" s="18" t="s">
        <v>885</v>
      </c>
      <c r="G304" s="14" t="s">
        <v>1365</v>
      </c>
      <c r="H304" s="17" t="s">
        <v>21</v>
      </c>
      <c r="I304" s="13" t="s">
        <v>22</v>
      </c>
      <c r="J304" s="37" t="s">
        <v>887</v>
      </c>
      <c r="K304" s="38" t="s">
        <v>24</v>
      </c>
      <c r="L304" s="41"/>
      <c r="M304" s="40" t="s">
        <v>25</v>
      </c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  <c r="EL304" s="89"/>
      <c r="EM304" s="89"/>
      <c r="EN304" s="89"/>
      <c r="EO304" s="89"/>
      <c r="EP304" s="89"/>
      <c r="EQ304" s="89"/>
      <c r="ER304" s="89"/>
      <c r="ES304" s="89"/>
      <c r="ET304" s="89"/>
      <c r="EU304" s="89"/>
      <c r="EV304" s="89"/>
      <c r="EW304" s="89"/>
      <c r="EX304" s="89"/>
      <c r="EY304" s="89"/>
      <c r="EZ304" s="89"/>
      <c r="FA304" s="89"/>
      <c r="FB304" s="89"/>
      <c r="FC304" s="89"/>
      <c r="FD304" s="89"/>
      <c r="FE304" s="89"/>
      <c r="FF304" s="89"/>
      <c r="FG304" s="89"/>
      <c r="FH304" s="89"/>
      <c r="FI304" s="89"/>
      <c r="FJ304" s="89"/>
      <c r="FK304" s="89"/>
      <c r="FL304" s="89"/>
      <c r="FM304" s="89"/>
      <c r="FN304" s="89"/>
      <c r="FO304" s="89"/>
      <c r="FP304" s="89"/>
      <c r="FQ304" s="89"/>
      <c r="FR304" s="89"/>
      <c r="FS304" s="89"/>
      <c r="FT304" s="89"/>
      <c r="FU304" s="89"/>
      <c r="FV304" s="89"/>
      <c r="FW304" s="89"/>
      <c r="FX304" s="89"/>
      <c r="FY304" s="89"/>
      <c r="FZ304" s="89"/>
      <c r="GA304" s="89"/>
      <c r="GB304" s="89"/>
      <c r="GC304" s="89"/>
      <c r="GD304" s="89"/>
      <c r="GE304" s="89"/>
      <c r="GF304" s="89"/>
      <c r="GG304" s="89"/>
      <c r="GH304" s="89"/>
      <c r="GI304" s="89"/>
      <c r="GJ304" s="89"/>
      <c r="GK304" s="89"/>
      <c r="GL304" s="89"/>
      <c r="GM304" s="89"/>
      <c r="GN304" s="89"/>
      <c r="GO304" s="89"/>
      <c r="GP304" s="89"/>
      <c r="GQ304" s="89"/>
      <c r="GR304" s="89"/>
      <c r="GS304" s="89"/>
      <c r="GT304" s="89"/>
      <c r="GU304" s="89"/>
      <c r="GV304" s="89"/>
      <c r="GW304" s="89"/>
      <c r="GX304" s="89"/>
      <c r="GY304" s="89"/>
      <c r="GZ304" s="89"/>
      <c r="HA304" s="89"/>
      <c r="HB304" s="89"/>
      <c r="HC304" s="89"/>
      <c r="HD304" s="89"/>
      <c r="HE304" s="89"/>
      <c r="HF304" s="89"/>
      <c r="HG304" s="89"/>
      <c r="HH304" s="89"/>
      <c r="HI304" s="89"/>
      <c r="HJ304" s="89"/>
      <c r="HK304" s="89"/>
      <c r="HL304" s="89"/>
      <c r="HM304" s="89"/>
      <c r="HN304" s="89"/>
      <c r="HO304" s="89"/>
      <c r="HP304" s="89"/>
      <c r="HQ304" s="89"/>
      <c r="HR304" s="89"/>
      <c r="HS304" s="89"/>
      <c r="HT304" s="89"/>
      <c r="HU304" s="89"/>
      <c r="HV304" s="89"/>
      <c r="HW304" s="89"/>
      <c r="HX304" s="89"/>
      <c r="HY304" s="89"/>
      <c r="HZ304" s="89"/>
      <c r="IA304" s="89"/>
      <c r="IB304" s="89"/>
      <c r="IC304" s="89"/>
      <c r="ID304" s="89"/>
      <c r="IE304" s="89"/>
      <c r="IF304" s="89"/>
      <c r="IG304" s="89"/>
      <c r="IH304" s="89"/>
      <c r="II304" s="89"/>
      <c r="IJ304" s="89"/>
      <c r="IK304" s="89"/>
      <c r="IL304" s="89"/>
      <c r="IM304" s="89"/>
      <c r="IN304" s="89"/>
      <c r="IO304" s="89"/>
      <c r="IP304" s="89"/>
      <c r="IQ304" s="89"/>
      <c r="IR304" s="89"/>
      <c r="IS304" s="89"/>
      <c r="IT304" s="89"/>
      <c r="IU304" s="89"/>
    </row>
    <row r="305" spans="1:255" s="1" customFormat="1" ht="21.75" customHeight="1">
      <c r="A305" s="14" t="s">
        <v>1366</v>
      </c>
      <c r="B305" s="20" t="s">
        <v>201</v>
      </c>
      <c r="C305" s="20" t="s">
        <v>34</v>
      </c>
      <c r="D305" s="19" t="s">
        <v>1367</v>
      </c>
      <c r="E305" s="18" t="s">
        <v>1364</v>
      </c>
      <c r="F305" s="19" t="s">
        <v>885</v>
      </c>
      <c r="G305" s="14" t="s">
        <v>1368</v>
      </c>
      <c r="H305" s="17" t="s">
        <v>21</v>
      </c>
      <c r="I305" s="13" t="s">
        <v>31</v>
      </c>
      <c r="J305" s="37" t="s">
        <v>887</v>
      </c>
      <c r="K305" s="38" t="s">
        <v>24</v>
      </c>
      <c r="L305" s="39"/>
      <c r="M305" s="40" t="s">
        <v>25</v>
      </c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  <c r="FE305" s="90"/>
      <c r="FF305" s="90"/>
      <c r="FG305" s="90"/>
      <c r="FH305" s="90"/>
      <c r="FI305" s="90"/>
      <c r="FJ305" s="90"/>
      <c r="FK305" s="90"/>
      <c r="FL305" s="90"/>
      <c r="FM305" s="90"/>
      <c r="FN305" s="90"/>
      <c r="FO305" s="90"/>
      <c r="FP305" s="90"/>
      <c r="FQ305" s="90"/>
      <c r="FR305" s="90"/>
      <c r="FS305" s="90"/>
      <c r="FT305" s="90"/>
      <c r="FU305" s="90"/>
      <c r="FV305" s="90"/>
      <c r="FW305" s="90"/>
      <c r="FX305" s="90"/>
      <c r="FY305" s="90"/>
      <c r="FZ305" s="90"/>
      <c r="GA305" s="90"/>
      <c r="GB305" s="90"/>
      <c r="GC305" s="90"/>
      <c r="GD305" s="90"/>
      <c r="GE305" s="90"/>
      <c r="GF305" s="90"/>
      <c r="GG305" s="90"/>
      <c r="GH305" s="90"/>
      <c r="GI305" s="90"/>
      <c r="GJ305" s="90"/>
      <c r="GK305" s="90"/>
      <c r="GL305" s="90"/>
      <c r="GM305" s="90"/>
      <c r="GN305" s="90"/>
      <c r="GO305" s="90"/>
      <c r="GP305" s="90"/>
      <c r="GQ305" s="90"/>
      <c r="GR305" s="90"/>
      <c r="GS305" s="90"/>
      <c r="GT305" s="90"/>
      <c r="GU305" s="90"/>
      <c r="GV305" s="90"/>
      <c r="GW305" s="90"/>
      <c r="GX305" s="90"/>
      <c r="GY305" s="90"/>
      <c r="GZ305" s="90"/>
      <c r="HA305" s="90"/>
      <c r="HB305" s="90"/>
      <c r="HC305" s="90"/>
      <c r="HD305" s="90"/>
      <c r="HE305" s="90"/>
      <c r="HF305" s="90"/>
      <c r="HG305" s="90"/>
      <c r="HH305" s="90"/>
      <c r="HI305" s="90"/>
      <c r="HJ305" s="90"/>
      <c r="HK305" s="90"/>
      <c r="HL305" s="90"/>
      <c r="HM305" s="90"/>
      <c r="HN305" s="90"/>
      <c r="HO305" s="90"/>
      <c r="HP305" s="90"/>
      <c r="HQ305" s="90"/>
      <c r="HR305" s="90"/>
      <c r="HS305" s="90"/>
      <c r="HT305" s="90"/>
      <c r="HU305" s="90"/>
      <c r="HV305" s="90"/>
      <c r="HW305" s="90"/>
      <c r="HX305" s="90"/>
      <c r="HY305" s="90"/>
      <c r="HZ305" s="90"/>
      <c r="IA305" s="90"/>
      <c r="IB305" s="90"/>
      <c r="IC305" s="90"/>
      <c r="ID305" s="90"/>
      <c r="IE305" s="90"/>
      <c r="IF305" s="90"/>
      <c r="IG305" s="90"/>
      <c r="IH305" s="90"/>
      <c r="II305" s="90"/>
      <c r="IJ305" s="90"/>
      <c r="IK305" s="90"/>
      <c r="IL305" s="90"/>
      <c r="IM305" s="90"/>
      <c r="IN305" s="90"/>
      <c r="IO305" s="90"/>
      <c r="IP305" s="90"/>
      <c r="IQ305" s="90"/>
      <c r="IR305" s="90"/>
      <c r="IS305" s="90"/>
      <c r="IT305" s="90"/>
      <c r="IU305" s="90"/>
    </row>
    <row r="306" spans="1:255" s="1" customFormat="1" ht="21.75" customHeight="1">
      <c r="A306" s="14" t="s">
        <v>1369</v>
      </c>
      <c r="B306" s="20" t="s">
        <v>1370</v>
      </c>
      <c r="C306" s="20" t="s">
        <v>34</v>
      </c>
      <c r="D306" s="19" t="s">
        <v>1371</v>
      </c>
      <c r="E306" s="18" t="s">
        <v>1364</v>
      </c>
      <c r="F306" s="19" t="s">
        <v>885</v>
      </c>
      <c r="G306" s="14" t="s">
        <v>1372</v>
      </c>
      <c r="H306" s="17" t="s">
        <v>21</v>
      </c>
      <c r="I306" s="13" t="s">
        <v>37</v>
      </c>
      <c r="J306" s="37" t="s">
        <v>887</v>
      </c>
      <c r="K306" s="38" t="s">
        <v>24</v>
      </c>
      <c r="L306" s="41"/>
      <c r="M306" s="40" t="s">
        <v>25</v>
      </c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  <c r="BZ306" s="90"/>
      <c r="CA306" s="90"/>
      <c r="CB306" s="90"/>
      <c r="CC306" s="90"/>
      <c r="CD306" s="90"/>
      <c r="CE306" s="90"/>
      <c r="CF306" s="90"/>
      <c r="CG306" s="90"/>
      <c r="CH306" s="90"/>
      <c r="CI306" s="90"/>
      <c r="CJ306" s="90"/>
      <c r="CK306" s="90"/>
      <c r="CL306" s="90"/>
      <c r="CM306" s="90"/>
      <c r="CN306" s="90"/>
      <c r="CO306" s="90"/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0"/>
      <c r="DE306" s="90"/>
      <c r="DF306" s="90"/>
      <c r="DG306" s="90"/>
      <c r="DH306" s="90"/>
      <c r="DI306" s="90"/>
      <c r="DJ306" s="90"/>
      <c r="DK306" s="90"/>
      <c r="DL306" s="90"/>
      <c r="DM306" s="90"/>
      <c r="DN306" s="90"/>
      <c r="DO306" s="90"/>
      <c r="DP306" s="90"/>
      <c r="DQ306" s="90"/>
      <c r="DR306" s="90"/>
      <c r="DS306" s="90"/>
      <c r="DT306" s="90"/>
      <c r="DU306" s="90"/>
      <c r="DV306" s="90"/>
      <c r="DW306" s="90"/>
      <c r="DX306" s="90"/>
      <c r="DY306" s="90"/>
      <c r="DZ306" s="90"/>
      <c r="EA306" s="90"/>
      <c r="EB306" s="90"/>
      <c r="EC306" s="90"/>
      <c r="ED306" s="90"/>
      <c r="EE306" s="90"/>
      <c r="EF306" s="90"/>
      <c r="EG306" s="90"/>
      <c r="EH306" s="90"/>
      <c r="EI306" s="90"/>
      <c r="EJ306" s="90"/>
      <c r="EK306" s="90"/>
      <c r="EL306" s="90"/>
      <c r="EM306" s="90"/>
      <c r="EN306" s="90"/>
      <c r="EO306" s="90"/>
      <c r="EP306" s="90"/>
      <c r="EQ306" s="90"/>
      <c r="ER306" s="90"/>
      <c r="ES306" s="90"/>
      <c r="ET306" s="90"/>
      <c r="EU306" s="90"/>
      <c r="EV306" s="90"/>
      <c r="EW306" s="90"/>
      <c r="EX306" s="90"/>
      <c r="EY306" s="90"/>
      <c r="EZ306" s="90"/>
      <c r="FA306" s="90"/>
      <c r="FB306" s="90"/>
      <c r="FC306" s="90"/>
      <c r="FD306" s="90"/>
      <c r="FE306" s="90"/>
      <c r="FF306" s="90"/>
      <c r="FG306" s="90"/>
      <c r="FH306" s="90"/>
      <c r="FI306" s="90"/>
      <c r="FJ306" s="90"/>
      <c r="FK306" s="90"/>
      <c r="FL306" s="90"/>
      <c r="FM306" s="90"/>
      <c r="FN306" s="90"/>
      <c r="FO306" s="90"/>
      <c r="FP306" s="90"/>
      <c r="FQ306" s="90"/>
      <c r="FR306" s="90"/>
      <c r="FS306" s="90"/>
      <c r="FT306" s="90"/>
      <c r="FU306" s="90"/>
      <c r="FV306" s="90"/>
      <c r="FW306" s="90"/>
      <c r="FX306" s="90"/>
      <c r="FY306" s="90"/>
      <c r="FZ306" s="90"/>
      <c r="GA306" s="90"/>
      <c r="GB306" s="90"/>
      <c r="GC306" s="90"/>
      <c r="GD306" s="90"/>
      <c r="GE306" s="90"/>
      <c r="GF306" s="90"/>
      <c r="GG306" s="90"/>
      <c r="GH306" s="90"/>
      <c r="GI306" s="90"/>
      <c r="GJ306" s="90"/>
      <c r="GK306" s="90"/>
      <c r="GL306" s="90"/>
      <c r="GM306" s="90"/>
      <c r="GN306" s="90"/>
      <c r="GO306" s="90"/>
      <c r="GP306" s="90"/>
      <c r="GQ306" s="90"/>
      <c r="GR306" s="90"/>
      <c r="GS306" s="90"/>
      <c r="GT306" s="90"/>
      <c r="GU306" s="90"/>
      <c r="GV306" s="90"/>
      <c r="GW306" s="90"/>
      <c r="GX306" s="90"/>
      <c r="GY306" s="90"/>
      <c r="GZ306" s="90"/>
      <c r="HA306" s="90"/>
      <c r="HB306" s="90"/>
      <c r="HC306" s="90"/>
      <c r="HD306" s="90"/>
      <c r="HE306" s="90"/>
      <c r="HF306" s="90"/>
      <c r="HG306" s="90"/>
      <c r="HH306" s="90"/>
      <c r="HI306" s="90"/>
      <c r="HJ306" s="90"/>
      <c r="HK306" s="90"/>
      <c r="HL306" s="90"/>
      <c r="HM306" s="90"/>
      <c r="HN306" s="90"/>
      <c r="HO306" s="90"/>
      <c r="HP306" s="90"/>
      <c r="HQ306" s="90"/>
      <c r="HR306" s="90"/>
      <c r="HS306" s="90"/>
      <c r="HT306" s="90"/>
      <c r="HU306" s="90"/>
      <c r="HV306" s="90"/>
      <c r="HW306" s="90"/>
      <c r="HX306" s="90"/>
      <c r="HY306" s="90"/>
      <c r="HZ306" s="90"/>
      <c r="IA306" s="90"/>
      <c r="IB306" s="90"/>
      <c r="IC306" s="90"/>
      <c r="ID306" s="90"/>
      <c r="IE306" s="90"/>
      <c r="IF306" s="90"/>
      <c r="IG306" s="90"/>
      <c r="IH306" s="90"/>
      <c r="II306" s="90"/>
      <c r="IJ306" s="90"/>
      <c r="IK306" s="90"/>
      <c r="IL306" s="90"/>
      <c r="IM306" s="90"/>
      <c r="IN306" s="90"/>
      <c r="IO306" s="90"/>
      <c r="IP306" s="90"/>
      <c r="IQ306" s="90"/>
      <c r="IR306" s="90"/>
      <c r="IS306" s="90"/>
      <c r="IT306" s="90"/>
      <c r="IU306" s="90"/>
    </row>
    <row r="307" spans="1:255" s="1" customFormat="1" ht="21.75" customHeight="1">
      <c r="A307" s="14" t="s">
        <v>1373</v>
      </c>
      <c r="B307" s="18" t="s">
        <v>1374</v>
      </c>
      <c r="C307" s="18" t="s">
        <v>16</v>
      </c>
      <c r="D307" s="18" t="s">
        <v>1375</v>
      </c>
      <c r="E307" s="18" t="s">
        <v>141</v>
      </c>
      <c r="F307" s="29" t="s">
        <v>885</v>
      </c>
      <c r="G307" s="14" t="s">
        <v>1376</v>
      </c>
      <c r="H307" s="17" t="s">
        <v>21</v>
      </c>
      <c r="I307" s="13" t="s">
        <v>43</v>
      </c>
      <c r="J307" s="37" t="s">
        <v>887</v>
      </c>
      <c r="K307" s="38" t="s">
        <v>24</v>
      </c>
      <c r="L307" s="42"/>
      <c r="M307" s="40" t="s">
        <v>25</v>
      </c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  <c r="EL307" s="89"/>
      <c r="EM307" s="89"/>
      <c r="EN307" s="89"/>
      <c r="EO307" s="89"/>
      <c r="EP307" s="89"/>
      <c r="EQ307" s="89"/>
      <c r="ER307" s="89"/>
      <c r="ES307" s="89"/>
      <c r="ET307" s="89"/>
      <c r="EU307" s="89"/>
      <c r="EV307" s="89"/>
      <c r="EW307" s="89"/>
      <c r="EX307" s="89"/>
      <c r="EY307" s="89"/>
      <c r="EZ307" s="89"/>
      <c r="FA307" s="89"/>
      <c r="FB307" s="89"/>
      <c r="FC307" s="89"/>
      <c r="FD307" s="89"/>
      <c r="FE307" s="89"/>
      <c r="FF307" s="89"/>
      <c r="FG307" s="89"/>
      <c r="FH307" s="89"/>
      <c r="FI307" s="89"/>
      <c r="FJ307" s="89"/>
      <c r="FK307" s="89"/>
      <c r="FL307" s="89"/>
      <c r="FM307" s="89"/>
      <c r="FN307" s="89"/>
      <c r="FO307" s="89"/>
      <c r="FP307" s="89"/>
      <c r="FQ307" s="89"/>
      <c r="FR307" s="89"/>
      <c r="FS307" s="89"/>
      <c r="FT307" s="89"/>
      <c r="FU307" s="89"/>
      <c r="FV307" s="89"/>
      <c r="FW307" s="89"/>
      <c r="FX307" s="89"/>
      <c r="FY307" s="89"/>
      <c r="FZ307" s="89"/>
      <c r="GA307" s="89"/>
      <c r="GB307" s="89"/>
      <c r="GC307" s="89"/>
      <c r="GD307" s="89"/>
      <c r="GE307" s="89"/>
      <c r="GF307" s="89"/>
      <c r="GG307" s="89"/>
      <c r="GH307" s="89"/>
      <c r="GI307" s="89"/>
      <c r="GJ307" s="89"/>
      <c r="GK307" s="89"/>
      <c r="GL307" s="89"/>
      <c r="GM307" s="89"/>
      <c r="GN307" s="89"/>
      <c r="GO307" s="89"/>
      <c r="GP307" s="89"/>
      <c r="GQ307" s="89"/>
      <c r="GR307" s="89"/>
      <c r="GS307" s="89"/>
      <c r="GT307" s="89"/>
      <c r="GU307" s="89"/>
      <c r="GV307" s="89"/>
      <c r="GW307" s="89"/>
      <c r="GX307" s="89"/>
      <c r="GY307" s="89"/>
      <c r="GZ307" s="89"/>
      <c r="HA307" s="89"/>
      <c r="HB307" s="89"/>
      <c r="HC307" s="89"/>
      <c r="HD307" s="89"/>
      <c r="HE307" s="89"/>
      <c r="HF307" s="89"/>
      <c r="HG307" s="89"/>
      <c r="HH307" s="89"/>
      <c r="HI307" s="89"/>
      <c r="HJ307" s="89"/>
      <c r="HK307" s="89"/>
      <c r="HL307" s="89"/>
      <c r="HM307" s="89"/>
      <c r="HN307" s="89"/>
      <c r="HO307" s="89"/>
      <c r="HP307" s="89"/>
      <c r="HQ307" s="89"/>
      <c r="HR307" s="89"/>
      <c r="HS307" s="89"/>
      <c r="HT307" s="89"/>
      <c r="HU307" s="89"/>
      <c r="HV307" s="89"/>
      <c r="HW307" s="89"/>
      <c r="HX307" s="89"/>
      <c r="HY307" s="89"/>
      <c r="HZ307" s="89"/>
      <c r="IA307" s="89"/>
      <c r="IB307" s="89"/>
      <c r="IC307" s="89"/>
      <c r="ID307" s="89"/>
      <c r="IE307" s="89"/>
      <c r="IF307" s="89"/>
      <c r="IG307" s="89"/>
      <c r="IH307" s="89"/>
      <c r="II307" s="89"/>
      <c r="IJ307" s="89"/>
      <c r="IK307" s="89"/>
      <c r="IL307" s="89"/>
      <c r="IM307" s="89"/>
      <c r="IN307" s="89"/>
      <c r="IO307" s="89"/>
      <c r="IP307" s="89"/>
      <c r="IQ307" s="89"/>
      <c r="IR307" s="89"/>
      <c r="IS307" s="89"/>
      <c r="IT307" s="89"/>
      <c r="IU307" s="89"/>
    </row>
    <row r="308" spans="1:255" s="1" customFormat="1" ht="21.75" customHeight="1">
      <c r="A308" s="14" t="s">
        <v>1377</v>
      </c>
      <c r="B308" s="18" t="s">
        <v>1378</v>
      </c>
      <c r="C308" s="18" t="s">
        <v>16</v>
      </c>
      <c r="D308" s="18" t="s">
        <v>1379</v>
      </c>
      <c r="E308" s="18" t="s">
        <v>141</v>
      </c>
      <c r="F308" s="29" t="s">
        <v>885</v>
      </c>
      <c r="G308" s="14" t="s">
        <v>1380</v>
      </c>
      <c r="H308" s="17" t="s">
        <v>21</v>
      </c>
      <c r="I308" s="13" t="s">
        <v>49</v>
      </c>
      <c r="J308" s="37" t="s">
        <v>887</v>
      </c>
      <c r="K308" s="38" t="s">
        <v>24</v>
      </c>
      <c r="L308" s="41"/>
      <c r="M308" s="40" t="s">
        <v>25</v>
      </c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9"/>
      <c r="EK308" s="89"/>
      <c r="EL308" s="89"/>
      <c r="EM308" s="89"/>
      <c r="EN308" s="89"/>
      <c r="EO308" s="89"/>
      <c r="EP308" s="89"/>
      <c r="EQ308" s="89"/>
      <c r="ER308" s="89"/>
      <c r="ES308" s="89"/>
      <c r="ET308" s="89"/>
      <c r="EU308" s="89"/>
      <c r="EV308" s="89"/>
      <c r="EW308" s="89"/>
      <c r="EX308" s="89"/>
      <c r="EY308" s="89"/>
      <c r="EZ308" s="89"/>
      <c r="FA308" s="89"/>
      <c r="FB308" s="89"/>
      <c r="FC308" s="89"/>
      <c r="FD308" s="89"/>
      <c r="FE308" s="89"/>
      <c r="FF308" s="89"/>
      <c r="FG308" s="89"/>
      <c r="FH308" s="89"/>
      <c r="FI308" s="89"/>
      <c r="FJ308" s="89"/>
      <c r="FK308" s="89"/>
      <c r="FL308" s="89"/>
      <c r="FM308" s="89"/>
      <c r="FN308" s="89"/>
      <c r="FO308" s="89"/>
      <c r="FP308" s="89"/>
      <c r="FQ308" s="89"/>
      <c r="FR308" s="89"/>
      <c r="FS308" s="89"/>
      <c r="FT308" s="89"/>
      <c r="FU308" s="89"/>
      <c r="FV308" s="89"/>
      <c r="FW308" s="89"/>
      <c r="FX308" s="89"/>
      <c r="FY308" s="89"/>
      <c r="FZ308" s="89"/>
      <c r="GA308" s="89"/>
      <c r="GB308" s="89"/>
      <c r="GC308" s="89"/>
      <c r="GD308" s="89"/>
      <c r="GE308" s="89"/>
      <c r="GF308" s="89"/>
      <c r="GG308" s="89"/>
      <c r="GH308" s="89"/>
      <c r="GI308" s="89"/>
      <c r="GJ308" s="89"/>
      <c r="GK308" s="89"/>
      <c r="GL308" s="89"/>
      <c r="GM308" s="89"/>
      <c r="GN308" s="89"/>
      <c r="GO308" s="89"/>
      <c r="GP308" s="89"/>
      <c r="GQ308" s="89"/>
      <c r="GR308" s="89"/>
      <c r="GS308" s="89"/>
      <c r="GT308" s="89"/>
      <c r="GU308" s="89"/>
      <c r="GV308" s="89"/>
      <c r="GW308" s="89"/>
      <c r="GX308" s="89"/>
      <c r="GY308" s="89"/>
      <c r="GZ308" s="89"/>
      <c r="HA308" s="89"/>
      <c r="HB308" s="89"/>
      <c r="HC308" s="89"/>
      <c r="HD308" s="89"/>
      <c r="HE308" s="89"/>
      <c r="HF308" s="89"/>
      <c r="HG308" s="89"/>
      <c r="HH308" s="89"/>
      <c r="HI308" s="89"/>
      <c r="HJ308" s="89"/>
      <c r="HK308" s="89"/>
      <c r="HL308" s="89"/>
      <c r="HM308" s="89"/>
      <c r="HN308" s="89"/>
      <c r="HO308" s="89"/>
      <c r="HP308" s="89"/>
      <c r="HQ308" s="89"/>
      <c r="HR308" s="89"/>
      <c r="HS308" s="89"/>
      <c r="HT308" s="89"/>
      <c r="HU308" s="89"/>
      <c r="HV308" s="89"/>
      <c r="HW308" s="89"/>
      <c r="HX308" s="89"/>
      <c r="HY308" s="89"/>
      <c r="HZ308" s="89"/>
      <c r="IA308" s="89"/>
      <c r="IB308" s="89"/>
      <c r="IC308" s="89"/>
      <c r="ID308" s="89"/>
      <c r="IE308" s="89"/>
      <c r="IF308" s="89"/>
      <c r="IG308" s="89"/>
      <c r="IH308" s="89"/>
      <c r="II308" s="89"/>
      <c r="IJ308" s="89"/>
      <c r="IK308" s="89"/>
      <c r="IL308" s="89"/>
      <c r="IM308" s="89"/>
      <c r="IN308" s="89"/>
      <c r="IO308" s="89"/>
      <c r="IP308" s="89"/>
      <c r="IQ308" s="89"/>
      <c r="IR308" s="89"/>
      <c r="IS308" s="89"/>
      <c r="IT308" s="89"/>
      <c r="IU308" s="89"/>
    </row>
    <row r="309" spans="1:255" s="1" customFormat="1" ht="21.75" customHeight="1">
      <c r="A309" s="14" t="s">
        <v>1381</v>
      </c>
      <c r="B309" s="18" t="s">
        <v>1382</v>
      </c>
      <c r="C309" s="18" t="s">
        <v>34</v>
      </c>
      <c r="D309" s="18" t="s">
        <v>1383</v>
      </c>
      <c r="E309" s="18" t="s">
        <v>141</v>
      </c>
      <c r="F309" s="29" t="s">
        <v>885</v>
      </c>
      <c r="G309" s="14" t="s">
        <v>1384</v>
      </c>
      <c r="H309" s="17" t="s">
        <v>21</v>
      </c>
      <c r="I309" s="13" t="s">
        <v>304</v>
      </c>
      <c r="J309" s="37" t="s">
        <v>887</v>
      </c>
      <c r="K309" s="38" t="s">
        <v>24</v>
      </c>
      <c r="L309" s="41"/>
      <c r="M309" s="40" t="s">
        <v>25</v>
      </c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  <c r="EL309" s="89"/>
      <c r="EM309" s="89"/>
      <c r="EN309" s="89"/>
      <c r="EO309" s="89"/>
      <c r="EP309" s="89"/>
      <c r="EQ309" s="89"/>
      <c r="ER309" s="89"/>
      <c r="ES309" s="89"/>
      <c r="ET309" s="89"/>
      <c r="EU309" s="89"/>
      <c r="EV309" s="89"/>
      <c r="EW309" s="89"/>
      <c r="EX309" s="89"/>
      <c r="EY309" s="89"/>
      <c r="EZ309" s="89"/>
      <c r="FA309" s="89"/>
      <c r="FB309" s="89"/>
      <c r="FC309" s="89"/>
      <c r="FD309" s="89"/>
      <c r="FE309" s="89"/>
      <c r="FF309" s="89"/>
      <c r="FG309" s="89"/>
      <c r="FH309" s="89"/>
      <c r="FI309" s="89"/>
      <c r="FJ309" s="89"/>
      <c r="FK309" s="89"/>
      <c r="FL309" s="89"/>
      <c r="FM309" s="89"/>
      <c r="FN309" s="89"/>
      <c r="FO309" s="89"/>
      <c r="FP309" s="89"/>
      <c r="FQ309" s="89"/>
      <c r="FR309" s="89"/>
      <c r="FS309" s="89"/>
      <c r="FT309" s="89"/>
      <c r="FU309" s="89"/>
      <c r="FV309" s="89"/>
      <c r="FW309" s="89"/>
      <c r="FX309" s="89"/>
      <c r="FY309" s="89"/>
      <c r="FZ309" s="89"/>
      <c r="GA309" s="89"/>
      <c r="GB309" s="89"/>
      <c r="GC309" s="89"/>
      <c r="GD309" s="89"/>
      <c r="GE309" s="89"/>
      <c r="GF309" s="89"/>
      <c r="GG309" s="89"/>
      <c r="GH309" s="89"/>
      <c r="GI309" s="89"/>
      <c r="GJ309" s="89"/>
      <c r="GK309" s="89"/>
      <c r="GL309" s="89"/>
      <c r="GM309" s="89"/>
      <c r="GN309" s="89"/>
      <c r="GO309" s="89"/>
      <c r="GP309" s="89"/>
      <c r="GQ309" s="89"/>
      <c r="GR309" s="89"/>
      <c r="GS309" s="89"/>
      <c r="GT309" s="89"/>
      <c r="GU309" s="89"/>
      <c r="GV309" s="89"/>
      <c r="GW309" s="89"/>
      <c r="GX309" s="89"/>
      <c r="GY309" s="89"/>
      <c r="GZ309" s="89"/>
      <c r="HA309" s="89"/>
      <c r="HB309" s="89"/>
      <c r="HC309" s="89"/>
      <c r="HD309" s="89"/>
      <c r="HE309" s="89"/>
      <c r="HF309" s="89"/>
      <c r="HG309" s="89"/>
      <c r="HH309" s="89"/>
      <c r="HI309" s="89"/>
      <c r="HJ309" s="89"/>
      <c r="HK309" s="89"/>
      <c r="HL309" s="89"/>
      <c r="HM309" s="89"/>
      <c r="HN309" s="89"/>
      <c r="HO309" s="89"/>
      <c r="HP309" s="89"/>
      <c r="HQ309" s="89"/>
      <c r="HR309" s="89"/>
      <c r="HS309" s="89"/>
      <c r="HT309" s="89"/>
      <c r="HU309" s="89"/>
      <c r="HV309" s="89"/>
      <c r="HW309" s="89"/>
      <c r="HX309" s="89"/>
      <c r="HY309" s="89"/>
      <c r="HZ309" s="89"/>
      <c r="IA309" s="89"/>
      <c r="IB309" s="89"/>
      <c r="IC309" s="89"/>
      <c r="ID309" s="89"/>
      <c r="IE309" s="89"/>
      <c r="IF309" s="89"/>
      <c r="IG309" s="89"/>
      <c r="IH309" s="89"/>
      <c r="II309" s="89"/>
      <c r="IJ309" s="89"/>
      <c r="IK309" s="89"/>
      <c r="IL309" s="89"/>
      <c r="IM309" s="89"/>
      <c r="IN309" s="89"/>
      <c r="IO309" s="89"/>
      <c r="IP309" s="89"/>
      <c r="IQ309" s="89"/>
      <c r="IR309" s="89"/>
      <c r="IS309" s="89"/>
      <c r="IT309" s="89"/>
      <c r="IU309" s="89"/>
    </row>
    <row r="310" spans="1:255" s="1" customFormat="1" ht="21.75" customHeight="1">
      <c r="A310" s="14" t="s">
        <v>1385</v>
      </c>
      <c r="B310" s="18" t="s">
        <v>1386</v>
      </c>
      <c r="C310" s="18" t="s">
        <v>34</v>
      </c>
      <c r="D310" s="18" t="s">
        <v>1387</v>
      </c>
      <c r="E310" s="18" t="s">
        <v>141</v>
      </c>
      <c r="F310" s="29" t="s">
        <v>885</v>
      </c>
      <c r="G310" s="14" t="s">
        <v>1388</v>
      </c>
      <c r="H310" s="17" t="s">
        <v>21</v>
      </c>
      <c r="I310" s="13" t="s">
        <v>55</v>
      </c>
      <c r="J310" s="37" t="s">
        <v>887</v>
      </c>
      <c r="K310" s="38" t="s">
        <v>24</v>
      </c>
      <c r="L310" s="42"/>
      <c r="M310" s="40" t="s">
        <v>25</v>
      </c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9"/>
      <c r="EK310" s="89"/>
      <c r="EL310" s="89"/>
      <c r="EM310" s="89"/>
      <c r="EN310" s="89"/>
      <c r="EO310" s="89"/>
      <c r="EP310" s="89"/>
      <c r="EQ310" s="89"/>
      <c r="ER310" s="89"/>
      <c r="ES310" s="89"/>
      <c r="ET310" s="89"/>
      <c r="EU310" s="89"/>
      <c r="EV310" s="89"/>
      <c r="EW310" s="89"/>
      <c r="EX310" s="89"/>
      <c r="EY310" s="89"/>
      <c r="EZ310" s="89"/>
      <c r="FA310" s="89"/>
      <c r="FB310" s="89"/>
      <c r="FC310" s="89"/>
      <c r="FD310" s="89"/>
      <c r="FE310" s="89"/>
      <c r="FF310" s="89"/>
      <c r="FG310" s="89"/>
      <c r="FH310" s="89"/>
      <c r="FI310" s="89"/>
      <c r="FJ310" s="89"/>
      <c r="FK310" s="89"/>
      <c r="FL310" s="89"/>
      <c r="FM310" s="89"/>
      <c r="FN310" s="89"/>
      <c r="FO310" s="89"/>
      <c r="FP310" s="89"/>
      <c r="FQ310" s="89"/>
      <c r="FR310" s="89"/>
      <c r="FS310" s="89"/>
      <c r="FT310" s="89"/>
      <c r="FU310" s="89"/>
      <c r="FV310" s="89"/>
      <c r="FW310" s="89"/>
      <c r="FX310" s="89"/>
      <c r="FY310" s="89"/>
      <c r="FZ310" s="89"/>
      <c r="GA310" s="89"/>
      <c r="GB310" s="89"/>
      <c r="GC310" s="89"/>
      <c r="GD310" s="89"/>
      <c r="GE310" s="89"/>
      <c r="GF310" s="89"/>
      <c r="GG310" s="89"/>
      <c r="GH310" s="89"/>
      <c r="GI310" s="89"/>
      <c r="GJ310" s="89"/>
      <c r="GK310" s="89"/>
      <c r="GL310" s="89"/>
      <c r="GM310" s="89"/>
      <c r="GN310" s="89"/>
      <c r="GO310" s="89"/>
      <c r="GP310" s="89"/>
      <c r="GQ310" s="89"/>
      <c r="GR310" s="89"/>
      <c r="GS310" s="89"/>
      <c r="GT310" s="89"/>
      <c r="GU310" s="89"/>
      <c r="GV310" s="89"/>
      <c r="GW310" s="89"/>
      <c r="GX310" s="89"/>
      <c r="GY310" s="89"/>
      <c r="GZ310" s="89"/>
      <c r="HA310" s="89"/>
      <c r="HB310" s="89"/>
      <c r="HC310" s="89"/>
      <c r="HD310" s="89"/>
      <c r="HE310" s="89"/>
      <c r="HF310" s="89"/>
      <c r="HG310" s="89"/>
      <c r="HH310" s="89"/>
      <c r="HI310" s="89"/>
      <c r="HJ310" s="89"/>
      <c r="HK310" s="89"/>
      <c r="HL310" s="89"/>
      <c r="HM310" s="89"/>
      <c r="HN310" s="89"/>
      <c r="HO310" s="89"/>
      <c r="HP310" s="89"/>
      <c r="HQ310" s="89"/>
      <c r="HR310" s="89"/>
      <c r="HS310" s="89"/>
      <c r="HT310" s="89"/>
      <c r="HU310" s="89"/>
      <c r="HV310" s="89"/>
      <c r="HW310" s="89"/>
      <c r="HX310" s="89"/>
      <c r="HY310" s="89"/>
      <c r="HZ310" s="89"/>
      <c r="IA310" s="89"/>
      <c r="IB310" s="89"/>
      <c r="IC310" s="89"/>
      <c r="ID310" s="89"/>
      <c r="IE310" s="89"/>
      <c r="IF310" s="89"/>
      <c r="IG310" s="89"/>
      <c r="IH310" s="89"/>
      <c r="II310" s="89"/>
      <c r="IJ310" s="89"/>
      <c r="IK310" s="89"/>
      <c r="IL310" s="89"/>
      <c r="IM310" s="89"/>
      <c r="IN310" s="89"/>
      <c r="IO310" s="89"/>
      <c r="IP310" s="89"/>
      <c r="IQ310" s="89"/>
      <c r="IR310" s="89"/>
      <c r="IS310" s="89"/>
      <c r="IT310" s="89"/>
      <c r="IU310" s="89"/>
    </row>
    <row r="311" spans="1:255" s="1" customFormat="1" ht="21.75" customHeight="1">
      <c r="A311" s="14" t="s">
        <v>1389</v>
      </c>
      <c r="B311" s="87" t="s">
        <v>1390</v>
      </c>
      <c r="C311" s="22" t="s">
        <v>34</v>
      </c>
      <c r="D311" s="117" t="s">
        <v>1391</v>
      </c>
      <c r="E311" s="87" t="s">
        <v>1392</v>
      </c>
      <c r="F311" s="16" t="s">
        <v>885</v>
      </c>
      <c r="G311" s="14" t="s">
        <v>1393</v>
      </c>
      <c r="H311" s="17" t="s">
        <v>21</v>
      </c>
      <c r="I311" s="13" t="s">
        <v>60</v>
      </c>
      <c r="J311" s="37" t="s">
        <v>887</v>
      </c>
      <c r="K311" s="38" t="s">
        <v>24</v>
      </c>
      <c r="L311" s="53"/>
      <c r="M311" s="40" t="s">
        <v>25</v>
      </c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9"/>
      <c r="EK311" s="89"/>
      <c r="EL311" s="89"/>
      <c r="EM311" s="89"/>
      <c r="EN311" s="89"/>
      <c r="EO311" s="89"/>
      <c r="EP311" s="89"/>
      <c r="EQ311" s="89"/>
      <c r="ER311" s="89"/>
      <c r="ES311" s="89"/>
      <c r="ET311" s="89"/>
      <c r="EU311" s="89"/>
      <c r="EV311" s="89"/>
      <c r="EW311" s="89"/>
      <c r="EX311" s="89"/>
      <c r="EY311" s="89"/>
      <c r="EZ311" s="89"/>
      <c r="FA311" s="89"/>
      <c r="FB311" s="89"/>
      <c r="FC311" s="89"/>
      <c r="FD311" s="89"/>
      <c r="FE311" s="89"/>
      <c r="FF311" s="89"/>
      <c r="FG311" s="89"/>
      <c r="FH311" s="89"/>
      <c r="FI311" s="89"/>
      <c r="FJ311" s="89"/>
      <c r="FK311" s="89"/>
      <c r="FL311" s="89"/>
      <c r="FM311" s="89"/>
      <c r="FN311" s="89"/>
      <c r="FO311" s="89"/>
      <c r="FP311" s="89"/>
      <c r="FQ311" s="89"/>
      <c r="FR311" s="89"/>
      <c r="FS311" s="89"/>
      <c r="FT311" s="89"/>
      <c r="FU311" s="89"/>
      <c r="FV311" s="89"/>
      <c r="FW311" s="89"/>
      <c r="FX311" s="89"/>
      <c r="FY311" s="89"/>
      <c r="FZ311" s="89"/>
      <c r="GA311" s="89"/>
      <c r="GB311" s="89"/>
      <c r="GC311" s="89"/>
      <c r="GD311" s="89"/>
      <c r="GE311" s="89"/>
      <c r="GF311" s="89"/>
      <c r="GG311" s="89"/>
      <c r="GH311" s="89"/>
      <c r="GI311" s="89"/>
      <c r="GJ311" s="89"/>
      <c r="GK311" s="89"/>
      <c r="GL311" s="89"/>
      <c r="GM311" s="89"/>
      <c r="GN311" s="89"/>
      <c r="GO311" s="89"/>
      <c r="GP311" s="89"/>
      <c r="GQ311" s="89"/>
      <c r="GR311" s="89"/>
      <c r="GS311" s="89"/>
      <c r="GT311" s="89"/>
      <c r="GU311" s="89"/>
      <c r="GV311" s="89"/>
      <c r="GW311" s="89"/>
      <c r="GX311" s="89"/>
      <c r="GY311" s="89"/>
      <c r="GZ311" s="89"/>
      <c r="HA311" s="89"/>
      <c r="HB311" s="89"/>
      <c r="HC311" s="89"/>
      <c r="HD311" s="89"/>
      <c r="HE311" s="89"/>
      <c r="HF311" s="89"/>
      <c r="HG311" s="89"/>
      <c r="HH311" s="89"/>
      <c r="HI311" s="89"/>
      <c r="HJ311" s="89"/>
      <c r="HK311" s="89"/>
      <c r="HL311" s="89"/>
      <c r="HM311" s="89"/>
      <c r="HN311" s="89"/>
      <c r="HO311" s="89"/>
      <c r="HP311" s="89"/>
      <c r="HQ311" s="89"/>
      <c r="HR311" s="89"/>
      <c r="HS311" s="89"/>
      <c r="HT311" s="89"/>
      <c r="HU311" s="89"/>
      <c r="HV311" s="89"/>
      <c r="HW311" s="89"/>
      <c r="HX311" s="89"/>
      <c r="HY311" s="89"/>
      <c r="HZ311" s="89"/>
      <c r="IA311" s="89"/>
      <c r="IB311" s="89"/>
      <c r="IC311" s="89"/>
      <c r="ID311" s="89"/>
      <c r="IE311" s="89"/>
      <c r="IF311" s="89"/>
      <c r="IG311" s="89"/>
      <c r="IH311" s="89"/>
      <c r="II311" s="89"/>
      <c r="IJ311" s="89"/>
      <c r="IK311" s="89"/>
      <c r="IL311" s="89"/>
      <c r="IM311" s="89"/>
      <c r="IN311" s="89"/>
      <c r="IO311" s="89"/>
      <c r="IP311" s="89"/>
      <c r="IQ311" s="89"/>
      <c r="IR311" s="89"/>
      <c r="IS311" s="89"/>
      <c r="IT311" s="89"/>
      <c r="IU311" s="89"/>
    </row>
    <row r="312" spans="1:255" s="1" customFormat="1" ht="21.75" customHeight="1">
      <c r="A312" s="14" t="s">
        <v>1394</v>
      </c>
      <c r="B312" s="15" t="s">
        <v>1395</v>
      </c>
      <c r="C312" s="19" t="s">
        <v>34</v>
      </c>
      <c r="D312" s="111" t="s">
        <v>1396</v>
      </c>
      <c r="E312" s="15" t="s">
        <v>271</v>
      </c>
      <c r="F312" s="16" t="s">
        <v>885</v>
      </c>
      <c r="G312" s="14" t="s">
        <v>1397</v>
      </c>
      <c r="H312" s="17" t="s">
        <v>21</v>
      </c>
      <c r="I312" s="13" t="s">
        <v>66</v>
      </c>
      <c r="J312" s="37" t="s">
        <v>887</v>
      </c>
      <c r="K312" s="38" t="s">
        <v>24</v>
      </c>
      <c r="L312" s="39"/>
      <c r="M312" s="40" t="s">
        <v>25</v>
      </c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  <c r="EL312" s="89"/>
      <c r="EM312" s="89"/>
      <c r="EN312" s="89"/>
      <c r="EO312" s="89"/>
      <c r="EP312" s="89"/>
      <c r="EQ312" s="89"/>
      <c r="ER312" s="89"/>
      <c r="ES312" s="89"/>
      <c r="ET312" s="89"/>
      <c r="EU312" s="89"/>
      <c r="EV312" s="89"/>
      <c r="EW312" s="89"/>
      <c r="EX312" s="89"/>
      <c r="EY312" s="89"/>
      <c r="EZ312" s="89"/>
      <c r="FA312" s="89"/>
      <c r="FB312" s="89"/>
      <c r="FC312" s="89"/>
      <c r="FD312" s="89"/>
      <c r="FE312" s="89"/>
      <c r="FF312" s="89"/>
      <c r="FG312" s="89"/>
      <c r="FH312" s="89"/>
      <c r="FI312" s="89"/>
      <c r="FJ312" s="89"/>
      <c r="FK312" s="89"/>
      <c r="FL312" s="89"/>
      <c r="FM312" s="89"/>
      <c r="FN312" s="89"/>
      <c r="FO312" s="89"/>
      <c r="FP312" s="89"/>
      <c r="FQ312" s="89"/>
      <c r="FR312" s="89"/>
      <c r="FS312" s="89"/>
      <c r="FT312" s="89"/>
      <c r="FU312" s="89"/>
      <c r="FV312" s="89"/>
      <c r="FW312" s="89"/>
      <c r="FX312" s="89"/>
      <c r="FY312" s="89"/>
      <c r="FZ312" s="89"/>
      <c r="GA312" s="89"/>
      <c r="GB312" s="89"/>
      <c r="GC312" s="89"/>
      <c r="GD312" s="89"/>
      <c r="GE312" s="89"/>
      <c r="GF312" s="89"/>
      <c r="GG312" s="89"/>
      <c r="GH312" s="89"/>
      <c r="GI312" s="89"/>
      <c r="GJ312" s="89"/>
      <c r="GK312" s="89"/>
      <c r="GL312" s="89"/>
      <c r="GM312" s="89"/>
      <c r="GN312" s="89"/>
      <c r="GO312" s="89"/>
      <c r="GP312" s="89"/>
      <c r="GQ312" s="89"/>
      <c r="GR312" s="89"/>
      <c r="GS312" s="89"/>
      <c r="GT312" s="89"/>
      <c r="GU312" s="89"/>
      <c r="GV312" s="89"/>
      <c r="GW312" s="89"/>
      <c r="GX312" s="89"/>
      <c r="GY312" s="89"/>
      <c r="GZ312" s="89"/>
      <c r="HA312" s="89"/>
      <c r="HB312" s="89"/>
      <c r="HC312" s="89"/>
      <c r="HD312" s="89"/>
      <c r="HE312" s="89"/>
      <c r="HF312" s="89"/>
      <c r="HG312" s="89"/>
      <c r="HH312" s="89"/>
      <c r="HI312" s="89"/>
      <c r="HJ312" s="89"/>
      <c r="HK312" s="89"/>
      <c r="HL312" s="89"/>
      <c r="HM312" s="89"/>
      <c r="HN312" s="89"/>
      <c r="HO312" s="89"/>
      <c r="HP312" s="89"/>
      <c r="HQ312" s="89"/>
      <c r="HR312" s="89"/>
      <c r="HS312" s="89"/>
      <c r="HT312" s="89"/>
      <c r="HU312" s="89"/>
      <c r="HV312" s="89"/>
      <c r="HW312" s="89"/>
      <c r="HX312" s="89"/>
      <c r="HY312" s="89"/>
      <c r="HZ312" s="89"/>
      <c r="IA312" s="89"/>
      <c r="IB312" s="89"/>
      <c r="IC312" s="89"/>
      <c r="ID312" s="89"/>
      <c r="IE312" s="89"/>
      <c r="IF312" s="89"/>
      <c r="IG312" s="89"/>
      <c r="IH312" s="89"/>
      <c r="II312" s="89"/>
      <c r="IJ312" s="89"/>
      <c r="IK312" s="89"/>
      <c r="IL312" s="89"/>
      <c r="IM312" s="89"/>
      <c r="IN312" s="89"/>
      <c r="IO312" s="89"/>
      <c r="IP312" s="89"/>
      <c r="IQ312" s="89"/>
      <c r="IR312" s="89"/>
      <c r="IS312" s="89"/>
      <c r="IT312" s="89"/>
      <c r="IU312" s="89"/>
    </row>
    <row r="313" spans="1:255" s="1" customFormat="1" ht="21.75" customHeight="1">
      <c r="A313" s="14" t="s">
        <v>1398</v>
      </c>
      <c r="B313" s="19" t="s">
        <v>1399</v>
      </c>
      <c r="C313" s="19" t="s">
        <v>34</v>
      </c>
      <c r="D313" s="19" t="s">
        <v>1400</v>
      </c>
      <c r="E313" s="19" t="s">
        <v>147</v>
      </c>
      <c r="F313" s="19" t="s">
        <v>885</v>
      </c>
      <c r="G313" s="14" t="s">
        <v>1401</v>
      </c>
      <c r="H313" s="17" t="s">
        <v>21</v>
      </c>
      <c r="I313" s="13" t="s">
        <v>72</v>
      </c>
      <c r="J313" s="37" t="s">
        <v>887</v>
      </c>
      <c r="K313" s="38" t="s">
        <v>24</v>
      </c>
      <c r="L313" s="43"/>
      <c r="M313" s="40" t="s">
        <v>25</v>
      </c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90"/>
      <c r="GA313" s="90"/>
      <c r="GB313" s="90"/>
      <c r="GC313" s="90"/>
      <c r="GD313" s="90"/>
      <c r="GE313" s="90"/>
      <c r="GF313" s="90"/>
      <c r="GG313" s="90"/>
      <c r="GH313" s="90"/>
      <c r="GI313" s="90"/>
      <c r="GJ313" s="90"/>
      <c r="GK313" s="90"/>
      <c r="GL313" s="90"/>
      <c r="GM313" s="90"/>
      <c r="GN313" s="90"/>
      <c r="GO313" s="90"/>
      <c r="GP313" s="90"/>
      <c r="GQ313" s="90"/>
      <c r="GR313" s="90"/>
      <c r="GS313" s="90"/>
      <c r="GT313" s="90"/>
      <c r="GU313" s="90"/>
      <c r="GV313" s="90"/>
      <c r="GW313" s="90"/>
      <c r="GX313" s="90"/>
      <c r="GY313" s="90"/>
      <c r="GZ313" s="90"/>
      <c r="HA313" s="90"/>
      <c r="HB313" s="90"/>
      <c r="HC313" s="90"/>
      <c r="HD313" s="90"/>
      <c r="HE313" s="90"/>
      <c r="HF313" s="90"/>
      <c r="HG313" s="90"/>
      <c r="HH313" s="90"/>
      <c r="HI313" s="90"/>
      <c r="HJ313" s="90"/>
      <c r="HK313" s="90"/>
      <c r="HL313" s="90"/>
      <c r="HM313" s="90"/>
      <c r="HN313" s="90"/>
      <c r="HO313" s="90"/>
      <c r="HP313" s="90"/>
      <c r="HQ313" s="90"/>
      <c r="HR313" s="90"/>
      <c r="HS313" s="90"/>
      <c r="HT313" s="90"/>
      <c r="HU313" s="90"/>
      <c r="HV313" s="90"/>
      <c r="HW313" s="90"/>
      <c r="HX313" s="90"/>
      <c r="HY313" s="90"/>
      <c r="HZ313" s="90"/>
      <c r="IA313" s="90"/>
      <c r="IB313" s="90"/>
      <c r="IC313" s="90"/>
      <c r="ID313" s="90"/>
      <c r="IE313" s="90"/>
      <c r="IF313" s="90"/>
      <c r="IG313" s="90"/>
      <c r="IH313" s="90"/>
      <c r="II313" s="90"/>
      <c r="IJ313" s="90"/>
      <c r="IK313" s="90"/>
      <c r="IL313" s="90"/>
      <c r="IM313" s="90"/>
      <c r="IN313" s="90"/>
      <c r="IO313" s="90"/>
      <c r="IP313" s="90"/>
      <c r="IQ313" s="90"/>
      <c r="IR313" s="90"/>
      <c r="IS313" s="90"/>
      <c r="IT313" s="90"/>
      <c r="IU313" s="90"/>
    </row>
    <row r="314" spans="1:255" s="1" customFormat="1" ht="21.75" customHeight="1">
      <c r="A314" s="14" t="s">
        <v>1402</v>
      </c>
      <c r="B314" s="19" t="s">
        <v>1403</v>
      </c>
      <c r="C314" s="19" t="s">
        <v>34</v>
      </c>
      <c r="D314" s="19" t="s">
        <v>1404</v>
      </c>
      <c r="E314" s="19" t="s">
        <v>147</v>
      </c>
      <c r="F314" s="19" t="s">
        <v>885</v>
      </c>
      <c r="G314" s="14" t="s">
        <v>1405</v>
      </c>
      <c r="H314" s="17" t="s">
        <v>21</v>
      </c>
      <c r="I314" s="13" t="s">
        <v>563</v>
      </c>
      <c r="J314" s="37" t="s">
        <v>887</v>
      </c>
      <c r="K314" s="38" t="s">
        <v>24</v>
      </c>
      <c r="L314" s="50"/>
      <c r="M314" s="40" t="s">
        <v>25</v>
      </c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  <c r="EL314" s="89"/>
      <c r="EM314" s="89"/>
      <c r="EN314" s="89"/>
      <c r="EO314" s="89"/>
      <c r="EP314" s="89"/>
      <c r="EQ314" s="89"/>
      <c r="ER314" s="89"/>
      <c r="ES314" s="89"/>
      <c r="ET314" s="89"/>
      <c r="EU314" s="89"/>
      <c r="EV314" s="89"/>
      <c r="EW314" s="89"/>
      <c r="EX314" s="89"/>
      <c r="EY314" s="89"/>
      <c r="EZ314" s="89"/>
      <c r="FA314" s="89"/>
      <c r="FB314" s="89"/>
      <c r="FC314" s="89"/>
      <c r="FD314" s="89"/>
      <c r="FE314" s="89"/>
      <c r="FF314" s="89"/>
      <c r="FG314" s="89"/>
      <c r="FH314" s="89"/>
      <c r="FI314" s="89"/>
      <c r="FJ314" s="89"/>
      <c r="FK314" s="89"/>
      <c r="FL314" s="89"/>
      <c r="FM314" s="89"/>
      <c r="FN314" s="89"/>
      <c r="FO314" s="89"/>
      <c r="FP314" s="89"/>
      <c r="FQ314" s="89"/>
      <c r="FR314" s="89"/>
      <c r="FS314" s="89"/>
      <c r="FT314" s="89"/>
      <c r="FU314" s="89"/>
      <c r="FV314" s="89"/>
      <c r="FW314" s="89"/>
      <c r="FX314" s="89"/>
      <c r="FY314" s="89"/>
      <c r="FZ314" s="89"/>
      <c r="GA314" s="89"/>
      <c r="GB314" s="89"/>
      <c r="GC314" s="89"/>
      <c r="GD314" s="89"/>
      <c r="GE314" s="89"/>
      <c r="GF314" s="89"/>
      <c r="GG314" s="89"/>
      <c r="GH314" s="89"/>
      <c r="GI314" s="89"/>
      <c r="GJ314" s="89"/>
      <c r="GK314" s="89"/>
      <c r="GL314" s="89"/>
      <c r="GM314" s="89"/>
      <c r="GN314" s="89"/>
      <c r="GO314" s="89"/>
      <c r="GP314" s="89"/>
      <c r="GQ314" s="89"/>
      <c r="GR314" s="89"/>
      <c r="GS314" s="89"/>
      <c r="GT314" s="89"/>
      <c r="GU314" s="89"/>
      <c r="GV314" s="89"/>
      <c r="GW314" s="89"/>
      <c r="GX314" s="89"/>
      <c r="GY314" s="89"/>
      <c r="GZ314" s="89"/>
      <c r="HA314" s="89"/>
      <c r="HB314" s="89"/>
      <c r="HC314" s="89"/>
      <c r="HD314" s="89"/>
      <c r="HE314" s="89"/>
      <c r="HF314" s="89"/>
      <c r="HG314" s="89"/>
      <c r="HH314" s="89"/>
      <c r="HI314" s="89"/>
      <c r="HJ314" s="89"/>
      <c r="HK314" s="89"/>
      <c r="HL314" s="89"/>
      <c r="HM314" s="89"/>
      <c r="HN314" s="89"/>
      <c r="HO314" s="89"/>
      <c r="HP314" s="89"/>
      <c r="HQ314" s="89"/>
      <c r="HR314" s="89"/>
      <c r="HS314" s="89"/>
      <c r="HT314" s="89"/>
      <c r="HU314" s="89"/>
      <c r="HV314" s="89"/>
      <c r="HW314" s="89"/>
      <c r="HX314" s="89"/>
      <c r="HY314" s="89"/>
      <c r="HZ314" s="89"/>
      <c r="IA314" s="89"/>
      <c r="IB314" s="89"/>
      <c r="IC314" s="89"/>
      <c r="ID314" s="89"/>
      <c r="IE314" s="89"/>
      <c r="IF314" s="89"/>
      <c r="IG314" s="89"/>
      <c r="IH314" s="89"/>
      <c r="II314" s="89"/>
      <c r="IJ314" s="89"/>
      <c r="IK314" s="89"/>
      <c r="IL314" s="89"/>
      <c r="IM314" s="89"/>
      <c r="IN314" s="89"/>
      <c r="IO314" s="89"/>
      <c r="IP314" s="89"/>
      <c r="IQ314" s="89"/>
      <c r="IR314" s="89"/>
      <c r="IS314" s="89"/>
      <c r="IT314" s="89"/>
      <c r="IU314" s="89"/>
    </row>
    <row r="315" spans="1:255" s="1" customFormat="1" ht="21.75" customHeight="1">
      <c r="A315" s="14" t="s">
        <v>1406</v>
      </c>
      <c r="B315" s="20" t="s">
        <v>1407</v>
      </c>
      <c r="C315" s="20" t="s">
        <v>34</v>
      </c>
      <c r="D315" s="19" t="s">
        <v>1408</v>
      </c>
      <c r="E315" s="16" t="s">
        <v>153</v>
      </c>
      <c r="F315" s="19" t="s">
        <v>885</v>
      </c>
      <c r="G315" s="14" t="s">
        <v>1409</v>
      </c>
      <c r="H315" s="17" t="s">
        <v>21</v>
      </c>
      <c r="I315" s="13" t="s">
        <v>78</v>
      </c>
      <c r="J315" s="37" t="s">
        <v>887</v>
      </c>
      <c r="K315" s="38" t="s">
        <v>24</v>
      </c>
      <c r="L315" s="41"/>
      <c r="M315" s="40" t="s">
        <v>25</v>
      </c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  <c r="EL315" s="89"/>
      <c r="EM315" s="89"/>
      <c r="EN315" s="89"/>
      <c r="EO315" s="89"/>
      <c r="EP315" s="89"/>
      <c r="EQ315" s="89"/>
      <c r="ER315" s="89"/>
      <c r="ES315" s="89"/>
      <c r="ET315" s="89"/>
      <c r="EU315" s="89"/>
      <c r="EV315" s="89"/>
      <c r="EW315" s="89"/>
      <c r="EX315" s="89"/>
      <c r="EY315" s="89"/>
      <c r="EZ315" s="89"/>
      <c r="FA315" s="89"/>
      <c r="FB315" s="89"/>
      <c r="FC315" s="89"/>
      <c r="FD315" s="89"/>
      <c r="FE315" s="89"/>
      <c r="FF315" s="89"/>
      <c r="FG315" s="89"/>
      <c r="FH315" s="89"/>
      <c r="FI315" s="89"/>
      <c r="FJ315" s="89"/>
      <c r="FK315" s="89"/>
      <c r="FL315" s="89"/>
      <c r="FM315" s="89"/>
      <c r="FN315" s="89"/>
      <c r="FO315" s="89"/>
      <c r="FP315" s="89"/>
      <c r="FQ315" s="89"/>
      <c r="FR315" s="89"/>
      <c r="FS315" s="89"/>
      <c r="FT315" s="89"/>
      <c r="FU315" s="89"/>
      <c r="FV315" s="89"/>
      <c r="FW315" s="89"/>
      <c r="FX315" s="89"/>
      <c r="FY315" s="89"/>
      <c r="FZ315" s="89"/>
      <c r="GA315" s="89"/>
      <c r="GB315" s="89"/>
      <c r="GC315" s="89"/>
      <c r="GD315" s="89"/>
      <c r="GE315" s="89"/>
      <c r="GF315" s="89"/>
      <c r="GG315" s="89"/>
      <c r="GH315" s="89"/>
      <c r="GI315" s="89"/>
      <c r="GJ315" s="89"/>
      <c r="GK315" s="89"/>
      <c r="GL315" s="89"/>
      <c r="GM315" s="89"/>
      <c r="GN315" s="89"/>
      <c r="GO315" s="89"/>
      <c r="GP315" s="89"/>
      <c r="GQ315" s="89"/>
      <c r="GR315" s="89"/>
      <c r="GS315" s="89"/>
      <c r="GT315" s="89"/>
      <c r="GU315" s="89"/>
      <c r="GV315" s="89"/>
      <c r="GW315" s="89"/>
      <c r="GX315" s="89"/>
      <c r="GY315" s="89"/>
      <c r="GZ315" s="89"/>
      <c r="HA315" s="89"/>
      <c r="HB315" s="89"/>
      <c r="HC315" s="89"/>
      <c r="HD315" s="89"/>
      <c r="HE315" s="89"/>
      <c r="HF315" s="89"/>
      <c r="HG315" s="89"/>
      <c r="HH315" s="89"/>
      <c r="HI315" s="89"/>
      <c r="HJ315" s="89"/>
      <c r="HK315" s="89"/>
      <c r="HL315" s="89"/>
      <c r="HM315" s="89"/>
      <c r="HN315" s="89"/>
      <c r="HO315" s="89"/>
      <c r="HP315" s="89"/>
      <c r="HQ315" s="89"/>
      <c r="HR315" s="89"/>
      <c r="HS315" s="89"/>
      <c r="HT315" s="89"/>
      <c r="HU315" s="89"/>
      <c r="HV315" s="89"/>
      <c r="HW315" s="89"/>
      <c r="HX315" s="89"/>
      <c r="HY315" s="89"/>
      <c r="HZ315" s="89"/>
      <c r="IA315" s="89"/>
      <c r="IB315" s="89"/>
      <c r="IC315" s="89"/>
      <c r="ID315" s="89"/>
      <c r="IE315" s="89"/>
      <c r="IF315" s="89"/>
      <c r="IG315" s="89"/>
      <c r="IH315" s="89"/>
      <c r="II315" s="89"/>
      <c r="IJ315" s="89"/>
      <c r="IK315" s="89"/>
      <c r="IL315" s="89"/>
      <c r="IM315" s="89"/>
      <c r="IN315" s="89"/>
      <c r="IO315" s="89"/>
      <c r="IP315" s="89"/>
      <c r="IQ315" s="89"/>
      <c r="IR315" s="89"/>
      <c r="IS315" s="89"/>
      <c r="IT315" s="89"/>
      <c r="IU315" s="89"/>
    </row>
    <row r="316" spans="1:255" s="1" customFormat="1" ht="21.75" customHeight="1">
      <c r="A316" s="14" t="s">
        <v>1410</v>
      </c>
      <c r="B316" s="20" t="s">
        <v>1411</v>
      </c>
      <c r="C316" s="20" t="s">
        <v>34</v>
      </c>
      <c r="D316" s="19" t="s">
        <v>1412</v>
      </c>
      <c r="E316" s="16" t="s">
        <v>153</v>
      </c>
      <c r="F316" s="19" t="s">
        <v>885</v>
      </c>
      <c r="G316" s="14" t="s">
        <v>1413</v>
      </c>
      <c r="H316" s="17" t="s">
        <v>21</v>
      </c>
      <c r="I316" s="13" t="s">
        <v>84</v>
      </c>
      <c r="J316" s="37" t="s">
        <v>887</v>
      </c>
      <c r="K316" s="38" t="s">
        <v>24</v>
      </c>
      <c r="L316" s="51"/>
      <c r="M316" s="40" t="s">
        <v>25</v>
      </c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  <c r="EL316" s="89"/>
      <c r="EM316" s="89"/>
      <c r="EN316" s="89"/>
      <c r="EO316" s="89"/>
      <c r="EP316" s="89"/>
      <c r="EQ316" s="89"/>
      <c r="ER316" s="89"/>
      <c r="ES316" s="89"/>
      <c r="ET316" s="89"/>
      <c r="EU316" s="89"/>
      <c r="EV316" s="89"/>
      <c r="EW316" s="89"/>
      <c r="EX316" s="89"/>
      <c r="EY316" s="89"/>
      <c r="EZ316" s="89"/>
      <c r="FA316" s="89"/>
      <c r="FB316" s="89"/>
      <c r="FC316" s="89"/>
      <c r="FD316" s="89"/>
      <c r="FE316" s="89"/>
      <c r="FF316" s="89"/>
      <c r="FG316" s="89"/>
      <c r="FH316" s="89"/>
      <c r="FI316" s="89"/>
      <c r="FJ316" s="89"/>
      <c r="FK316" s="89"/>
      <c r="FL316" s="89"/>
      <c r="FM316" s="89"/>
      <c r="FN316" s="89"/>
      <c r="FO316" s="89"/>
      <c r="FP316" s="89"/>
      <c r="FQ316" s="89"/>
      <c r="FR316" s="89"/>
      <c r="FS316" s="89"/>
      <c r="FT316" s="89"/>
      <c r="FU316" s="89"/>
      <c r="FV316" s="89"/>
      <c r="FW316" s="89"/>
      <c r="FX316" s="89"/>
      <c r="FY316" s="89"/>
      <c r="FZ316" s="89"/>
      <c r="GA316" s="89"/>
      <c r="GB316" s="89"/>
      <c r="GC316" s="89"/>
      <c r="GD316" s="89"/>
      <c r="GE316" s="89"/>
      <c r="GF316" s="89"/>
      <c r="GG316" s="89"/>
      <c r="GH316" s="89"/>
      <c r="GI316" s="89"/>
      <c r="GJ316" s="89"/>
      <c r="GK316" s="89"/>
      <c r="GL316" s="89"/>
      <c r="GM316" s="89"/>
      <c r="GN316" s="89"/>
      <c r="GO316" s="89"/>
      <c r="GP316" s="89"/>
      <c r="GQ316" s="89"/>
      <c r="GR316" s="89"/>
      <c r="GS316" s="89"/>
      <c r="GT316" s="89"/>
      <c r="GU316" s="89"/>
      <c r="GV316" s="89"/>
      <c r="GW316" s="89"/>
      <c r="GX316" s="89"/>
      <c r="GY316" s="89"/>
      <c r="GZ316" s="89"/>
      <c r="HA316" s="89"/>
      <c r="HB316" s="89"/>
      <c r="HC316" s="89"/>
      <c r="HD316" s="89"/>
      <c r="HE316" s="89"/>
      <c r="HF316" s="89"/>
      <c r="HG316" s="89"/>
      <c r="HH316" s="89"/>
      <c r="HI316" s="89"/>
      <c r="HJ316" s="89"/>
      <c r="HK316" s="89"/>
      <c r="HL316" s="89"/>
      <c r="HM316" s="89"/>
      <c r="HN316" s="89"/>
      <c r="HO316" s="89"/>
      <c r="HP316" s="89"/>
      <c r="HQ316" s="89"/>
      <c r="HR316" s="89"/>
      <c r="HS316" s="89"/>
      <c r="HT316" s="89"/>
      <c r="HU316" s="89"/>
      <c r="HV316" s="89"/>
      <c r="HW316" s="89"/>
      <c r="HX316" s="89"/>
      <c r="HY316" s="89"/>
      <c r="HZ316" s="89"/>
      <c r="IA316" s="89"/>
      <c r="IB316" s="89"/>
      <c r="IC316" s="89"/>
      <c r="ID316" s="89"/>
      <c r="IE316" s="89"/>
      <c r="IF316" s="89"/>
      <c r="IG316" s="89"/>
      <c r="IH316" s="89"/>
      <c r="II316" s="89"/>
      <c r="IJ316" s="89"/>
      <c r="IK316" s="89"/>
      <c r="IL316" s="89"/>
      <c r="IM316" s="89"/>
      <c r="IN316" s="89"/>
      <c r="IO316" s="89"/>
      <c r="IP316" s="89"/>
      <c r="IQ316" s="89"/>
      <c r="IR316" s="89"/>
      <c r="IS316" s="89"/>
      <c r="IT316" s="89"/>
      <c r="IU316" s="89"/>
    </row>
    <row r="317" spans="1:255" s="1" customFormat="1" ht="21.75" customHeight="1">
      <c r="A317" s="14" t="s">
        <v>1414</v>
      </c>
      <c r="B317" s="20" t="s">
        <v>1415</v>
      </c>
      <c r="C317" s="20" t="s">
        <v>34</v>
      </c>
      <c r="D317" s="19" t="s">
        <v>1416</v>
      </c>
      <c r="E317" s="16" t="s">
        <v>153</v>
      </c>
      <c r="F317" s="19" t="s">
        <v>885</v>
      </c>
      <c r="G317" s="14" t="s">
        <v>1417</v>
      </c>
      <c r="H317" s="17" t="s">
        <v>21</v>
      </c>
      <c r="I317" s="13" t="s">
        <v>89</v>
      </c>
      <c r="J317" s="37" t="s">
        <v>887</v>
      </c>
      <c r="K317" s="38" t="s">
        <v>24</v>
      </c>
      <c r="L317" s="41"/>
      <c r="M317" s="40" t="s">
        <v>25</v>
      </c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  <c r="EL317" s="89"/>
      <c r="EM317" s="89"/>
      <c r="EN317" s="89"/>
      <c r="EO317" s="89"/>
      <c r="EP317" s="89"/>
      <c r="EQ317" s="89"/>
      <c r="ER317" s="89"/>
      <c r="ES317" s="89"/>
      <c r="ET317" s="89"/>
      <c r="EU317" s="89"/>
      <c r="EV317" s="89"/>
      <c r="EW317" s="89"/>
      <c r="EX317" s="89"/>
      <c r="EY317" s="89"/>
      <c r="EZ317" s="89"/>
      <c r="FA317" s="8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  <c r="FM317" s="89"/>
      <c r="FN317" s="89"/>
      <c r="FO317" s="89"/>
      <c r="FP317" s="89"/>
      <c r="FQ317" s="89"/>
      <c r="FR317" s="89"/>
      <c r="FS317" s="89"/>
      <c r="FT317" s="89"/>
      <c r="FU317" s="89"/>
      <c r="FV317" s="89"/>
      <c r="FW317" s="89"/>
      <c r="FX317" s="89"/>
      <c r="FY317" s="89"/>
      <c r="FZ317" s="89"/>
      <c r="GA317" s="89"/>
      <c r="GB317" s="89"/>
      <c r="GC317" s="89"/>
      <c r="GD317" s="89"/>
      <c r="GE317" s="89"/>
      <c r="GF317" s="89"/>
      <c r="GG317" s="89"/>
      <c r="GH317" s="89"/>
      <c r="GI317" s="89"/>
      <c r="GJ317" s="89"/>
      <c r="GK317" s="89"/>
      <c r="GL317" s="89"/>
      <c r="GM317" s="89"/>
      <c r="GN317" s="89"/>
      <c r="GO317" s="89"/>
      <c r="GP317" s="89"/>
      <c r="GQ317" s="89"/>
      <c r="GR317" s="89"/>
      <c r="GS317" s="89"/>
      <c r="GT317" s="89"/>
      <c r="GU317" s="89"/>
      <c r="GV317" s="89"/>
      <c r="GW317" s="89"/>
      <c r="GX317" s="89"/>
      <c r="GY317" s="89"/>
      <c r="GZ317" s="89"/>
      <c r="HA317" s="89"/>
      <c r="HB317" s="89"/>
      <c r="HC317" s="89"/>
      <c r="HD317" s="89"/>
      <c r="HE317" s="89"/>
      <c r="HF317" s="89"/>
      <c r="HG317" s="89"/>
      <c r="HH317" s="89"/>
      <c r="HI317" s="89"/>
      <c r="HJ317" s="89"/>
      <c r="HK317" s="89"/>
      <c r="HL317" s="89"/>
      <c r="HM317" s="89"/>
      <c r="HN317" s="89"/>
      <c r="HO317" s="89"/>
      <c r="HP317" s="89"/>
      <c r="HQ317" s="89"/>
      <c r="HR317" s="89"/>
      <c r="HS317" s="89"/>
      <c r="HT317" s="89"/>
      <c r="HU317" s="89"/>
      <c r="HV317" s="89"/>
      <c r="HW317" s="89"/>
      <c r="HX317" s="89"/>
      <c r="HY317" s="89"/>
      <c r="HZ317" s="89"/>
      <c r="IA317" s="89"/>
      <c r="IB317" s="89"/>
      <c r="IC317" s="89"/>
      <c r="ID317" s="89"/>
      <c r="IE317" s="89"/>
      <c r="IF317" s="89"/>
      <c r="IG317" s="89"/>
      <c r="IH317" s="89"/>
      <c r="II317" s="89"/>
      <c r="IJ317" s="89"/>
      <c r="IK317" s="89"/>
      <c r="IL317" s="89"/>
      <c r="IM317" s="89"/>
      <c r="IN317" s="89"/>
      <c r="IO317" s="89"/>
      <c r="IP317" s="89"/>
      <c r="IQ317" s="89"/>
      <c r="IR317" s="89"/>
      <c r="IS317" s="89"/>
      <c r="IT317" s="89"/>
      <c r="IU317" s="89"/>
    </row>
    <row r="318" spans="1:255" s="1" customFormat="1" ht="21.75" customHeight="1">
      <c r="A318" s="14" t="s">
        <v>1418</v>
      </c>
      <c r="B318" s="19" t="s">
        <v>1419</v>
      </c>
      <c r="C318" s="19" t="s">
        <v>34</v>
      </c>
      <c r="D318" s="19" t="s">
        <v>1420</v>
      </c>
      <c r="E318" s="16" t="s">
        <v>153</v>
      </c>
      <c r="F318" s="19" t="s">
        <v>885</v>
      </c>
      <c r="G318" s="14" t="s">
        <v>1421</v>
      </c>
      <c r="H318" s="17" t="s">
        <v>21</v>
      </c>
      <c r="I318" s="13" t="s">
        <v>95</v>
      </c>
      <c r="J318" s="37" t="s">
        <v>887</v>
      </c>
      <c r="K318" s="38" t="s">
        <v>24</v>
      </c>
      <c r="L318" s="41"/>
      <c r="M318" s="40" t="s">
        <v>25</v>
      </c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  <c r="EL318" s="89"/>
      <c r="EM318" s="89"/>
      <c r="EN318" s="89"/>
      <c r="EO318" s="89"/>
      <c r="EP318" s="89"/>
      <c r="EQ318" s="89"/>
      <c r="ER318" s="89"/>
      <c r="ES318" s="89"/>
      <c r="ET318" s="89"/>
      <c r="EU318" s="89"/>
      <c r="EV318" s="89"/>
      <c r="EW318" s="89"/>
      <c r="EX318" s="89"/>
      <c r="EY318" s="89"/>
      <c r="EZ318" s="89"/>
      <c r="FA318" s="89"/>
      <c r="FB318" s="89"/>
      <c r="FC318" s="89"/>
      <c r="FD318" s="89"/>
      <c r="FE318" s="89"/>
      <c r="FF318" s="89"/>
      <c r="FG318" s="89"/>
      <c r="FH318" s="89"/>
      <c r="FI318" s="89"/>
      <c r="FJ318" s="89"/>
      <c r="FK318" s="89"/>
      <c r="FL318" s="89"/>
      <c r="FM318" s="89"/>
      <c r="FN318" s="89"/>
      <c r="FO318" s="89"/>
      <c r="FP318" s="89"/>
      <c r="FQ318" s="89"/>
      <c r="FR318" s="89"/>
      <c r="FS318" s="89"/>
      <c r="FT318" s="89"/>
      <c r="FU318" s="89"/>
      <c r="FV318" s="89"/>
      <c r="FW318" s="89"/>
      <c r="FX318" s="89"/>
      <c r="FY318" s="89"/>
      <c r="FZ318" s="89"/>
      <c r="GA318" s="89"/>
      <c r="GB318" s="89"/>
      <c r="GC318" s="89"/>
      <c r="GD318" s="89"/>
      <c r="GE318" s="89"/>
      <c r="GF318" s="89"/>
      <c r="GG318" s="89"/>
      <c r="GH318" s="89"/>
      <c r="GI318" s="89"/>
      <c r="GJ318" s="89"/>
      <c r="GK318" s="89"/>
      <c r="GL318" s="89"/>
      <c r="GM318" s="89"/>
      <c r="GN318" s="89"/>
      <c r="GO318" s="89"/>
      <c r="GP318" s="89"/>
      <c r="GQ318" s="89"/>
      <c r="GR318" s="89"/>
      <c r="GS318" s="89"/>
      <c r="GT318" s="89"/>
      <c r="GU318" s="89"/>
      <c r="GV318" s="89"/>
      <c r="GW318" s="89"/>
      <c r="GX318" s="89"/>
      <c r="GY318" s="89"/>
      <c r="GZ318" s="89"/>
      <c r="HA318" s="89"/>
      <c r="HB318" s="89"/>
      <c r="HC318" s="89"/>
      <c r="HD318" s="89"/>
      <c r="HE318" s="89"/>
      <c r="HF318" s="89"/>
      <c r="HG318" s="89"/>
      <c r="HH318" s="89"/>
      <c r="HI318" s="89"/>
      <c r="HJ318" s="89"/>
      <c r="HK318" s="89"/>
      <c r="HL318" s="89"/>
      <c r="HM318" s="89"/>
      <c r="HN318" s="89"/>
      <c r="HO318" s="89"/>
      <c r="HP318" s="89"/>
      <c r="HQ318" s="89"/>
      <c r="HR318" s="89"/>
      <c r="HS318" s="89"/>
      <c r="HT318" s="89"/>
      <c r="HU318" s="89"/>
      <c r="HV318" s="89"/>
      <c r="HW318" s="89"/>
      <c r="HX318" s="89"/>
      <c r="HY318" s="89"/>
      <c r="HZ318" s="89"/>
      <c r="IA318" s="89"/>
      <c r="IB318" s="89"/>
      <c r="IC318" s="89"/>
      <c r="ID318" s="89"/>
      <c r="IE318" s="89"/>
      <c r="IF318" s="89"/>
      <c r="IG318" s="89"/>
      <c r="IH318" s="89"/>
      <c r="II318" s="89"/>
      <c r="IJ318" s="89"/>
      <c r="IK318" s="89"/>
      <c r="IL318" s="89"/>
      <c r="IM318" s="89"/>
      <c r="IN318" s="89"/>
      <c r="IO318" s="89"/>
      <c r="IP318" s="89"/>
      <c r="IQ318" s="89"/>
      <c r="IR318" s="89"/>
      <c r="IS318" s="89"/>
      <c r="IT318" s="89"/>
      <c r="IU318" s="89"/>
    </row>
    <row r="319" spans="1:255" s="1" customFormat="1" ht="21.75" customHeight="1">
      <c r="A319" s="14" t="s">
        <v>1422</v>
      </c>
      <c r="B319" s="19" t="s">
        <v>1423</v>
      </c>
      <c r="C319" s="19" t="s">
        <v>16</v>
      </c>
      <c r="D319" s="19" t="s">
        <v>1424</v>
      </c>
      <c r="E319" s="16" t="s">
        <v>153</v>
      </c>
      <c r="F319" s="19" t="s">
        <v>885</v>
      </c>
      <c r="G319" s="14" t="s">
        <v>1425</v>
      </c>
      <c r="H319" s="17" t="s">
        <v>21</v>
      </c>
      <c r="I319" s="13" t="s">
        <v>100</v>
      </c>
      <c r="J319" s="37" t="s">
        <v>887</v>
      </c>
      <c r="K319" s="38" t="s">
        <v>24</v>
      </c>
      <c r="L319" s="43"/>
      <c r="M319" s="40" t="s">
        <v>25</v>
      </c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0"/>
      <c r="BZ319" s="90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90"/>
      <c r="CM319" s="90"/>
      <c r="CN319" s="90"/>
      <c r="CO319" s="90"/>
      <c r="CP319" s="90"/>
      <c r="CQ319" s="90"/>
      <c r="CR319" s="90"/>
      <c r="CS319" s="90"/>
      <c r="CT319" s="90"/>
      <c r="CU319" s="90"/>
      <c r="CV319" s="90"/>
      <c r="CW319" s="90"/>
      <c r="CX319" s="90"/>
      <c r="CY319" s="90"/>
      <c r="CZ319" s="90"/>
      <c r="DA319" s="90"/>
      <c r="DB319" s="90"/>
      <c r="DC319" s="90"/>
      <c r="DD319" s="90"/>
      <c r="DE319" s="90"/>
      <c r="DF319" s="90"/>
      <c r="DG319" s="90"/>
      <c r="DH319" s="90"/>
      <c r="DI319" s="90"/>
      <c r="DJ319" s="90"/>
      <c r="DK319" s="90"/>
      <c r="DL319" s="90"/>
      <c r="DM319" s="90"/>
      <c r="DN319" s="90"/>
      <c r="DO319" s="90"/>
      <c r="DP319" s="90"/>
      <c r="DQ319" s="90"/>
      <c r="DR319" s="90"/>
      <c r="DS319" s="90"/>
      <c r="DT319" s="90"/>
      <c r="DU319" s="90"/>
      <c r="DV319" s="90"/>
      <c r="DW319" s="90"/>
      <c r="DX319" s="90"/>
      <c r="DY319" s="90"/>
      <c r="DZ319" s="90"/>
      <c r="EA319" s="90"/>
      <c r="EB319" s="90"/>
      <c r="EC319" s="90"/>
      <c r="ED319" s="90"/>
      <c r="EE319" s="90"/>
      <c r="EF319" s="90"/>
      <c r="EG319" s="90"/>
      <c r="EH319" s="90"/>
      <c r="EI319" s="90"/>
      <c r="EJ319" s="90"/>
      <c r="EK319" s="90"/>
      <c r="EL319" s="90"/>
      <c r="EM319" s="90"/>
      <c r="EN319" s="90"/>
      <c r="EO319" s="90"/>
      <c r="EP319" s="90"/>
      <c r="EQ319" s="90"/>
      <c r="ER319" s="90"/>
      <c r="ES319" s="90"/>
      <c r="ET319" s="90"/>
      <c r="EU319" s="90"/>
      <c r="EV319" s="90"/>
      <c r="EW319" s="90"/>
      <c r="EX319" s="90"/>
      <c r="EY319" s="90"/>
      <c r="EZ319" s="90"/>
      <c r="FA319" s="90"/>
      <c r="FB319" s="90"/>
      <c r="FC319" s="90"/>
      <c r="FD319" s="90"/>
      <c r="FE319" s="90"/>
      <c r="FF319" s="90"/>
      <c r="FG319" s="90"/>
      <c r="FH319" s="90"/>
      <c r="FI319" s="90"/>
      <c r="FJ319" s="90"/>
      <c r="FK319" s="90"/>
      <c r="FL319" s="90"/>
      <c r="FM319" s="90"/>
      <c r="FN319" s="90"/>
      <c r="FO319" s="90"/>
      <c r="FP319" s="90"/>
      <c r="FQ319" s="90"/>
      <c r="FR319" s="90"/>
      <c r="FS319" s="90"/>
      <c r="FT319" s="90"/>
      <c r="FU319" s="90"/>
      <c r="FV319" s="90"/>
      <c r="FW319" s="90"/>
      <c r="FX319" s="90"/>
      <c r="FY319" s="90"/>
      <c r="FZ319" s="90"/>
      <c r="GA319" s="90"/>
      <c r="GB319" s="90"/>
      <c r="GC319" s="90"/>
      <c r="GD319" s="90"/>
      <c r="GE319" s="90"/>
      <c r="GF319" s="90"/>
      <c r="GG319" s="90"/>
      <c r="GH319" s="90"/>
      <c r="GI319" s="90"/>
      <c r="GJ319" s="90"/>
      <c r="GK319" s="90"/>
      <c r="GL319" s="90"/>
      <c r="GM319" s="90"/>
      <c r="GN319" s="90"/>
      <c r="GO319" s="90"/>
      <c r="GP319" s="90"/>
      <c r="GQ319" s="90"/>
      <c r="GR319" s="90"/>
      <c r="GS319" s="90"/>
      <c r="GT319" s="90"/>
      <c r="GU319" s="90"/>
      <c r="GV319" s="90"/>
      <c r="GW319" s="90"/>
      <c r="GX319" s="90"/>
      <c r="GY319" s="90"/>
      <c r="GZ319" s="90"/>
      <c r="HA319" s="90"/>
      <c r="HB319" s="90"/>
      <c r="HC319" s="90"/>
      <c r="HD319" s="90"/>
      <c r="HE319" s="90"/>
      <c r="HF319" s="90"/>
      <c r="HG319" s="90"/>
      <c r="HH319" s="90"/>
      <c r="HI319" s="90"/>
      <c r="HJ319" s="90"/>
      <c r="HK319" s="90"/>
      <c r="HL319" s="90"/>
      <c r="HM319" s="90"/>
      <c r="HN319" s="90"/>
      <c r="HO319" s="90"/>
      <c r="HP319" s="90"/>
      <c r="HQ319" s="90"/>
      <c r="HR319" s="90"/>
      <c r="HS319" s="90"/>
      <c r="HT319" s="90"/>
      <c r="HU319" s="90"/>
      <c r="HV319" s="90"/>
      <c r="HW319" s="90"/>
      <c r="HX319" s="90"/>
      <c r="HY319" s="90"/>
      <c r="HZ319" s="90"/>
      <c r="IA319" s="90"/>
      <c r="IB319" s="90"/>
      <c r="IC319" s="90"/>
      <c r="ID319" s="90"/>
      <c r="IE319" s="90"/>
      <c r="IF319" s="90"/>
      <c r="IG319" s="90"/>
      <c r="IH319" s="90"/>
      <c r="II319" s="90"/>
      <c r="IJ319" s="90"/>
      <c r="IK319" s="90"/>
      <c r="IL319" s="90"/>
      <c r="IM319" s="90"/>
      <c r="IN319" s="90"/>
      <c r="IO319" s="90"/>
      <c r="IP319" s="90"/>
      <c r="IQ319" s="90"/>
      <c r="IR319" s="90"/>
      <c r="IS319" s="90"/>
      <c r="IT319" s="90"/>
      <c r="IU319" s="90"/>
    </row>
    <row r="320" spans="1:255" s="1" customFormat="1" ht="21.75" customHeight="1">
      <c r="A320" s="14" t="s">
        <v>1426</v>
      </c>
      <c r="B320" s="19" t="s">
        <v>1427</v>
      </c>
      <c r="C320" s="19" t="s">
        <v>34</v>
      </c>
      <c r="D320" s="19" t="s">
        <v>1428</v>
      </c>
      <c r="E320" s="16" t="s">
        <v>153</v>
      </c>
      <c r="F320" s="19" t="s">
        <v>885</v>
      </c>
      <c r="G320" s="14" t="s">
        <v>1429</v>
      </c>
      <c r="H320" s="17" t="s">
        <v>21</v>
      </c>
      <c r="I320" s="13" t="s">
        <v>106</v>
      </c>
      <c r="J320" s="37" t="s">
        <v>887</v>
      </c>
      <c r="K320" s="38" t="s">
        <v>24</v>
      </c>
      <c r="L320" s="41"/>
      <c r="M320" s="40" t="s">
        <v>25</v>
      </c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  <c r="BU320" s="90"/>
      <c r="BV320" s="90"/>
      <c r="BW320" s="90"/>
      <c r="BX320" s="90"/>
      <c r="BY320" s="90"/>
      <c r="BZ320" s="90"/>
      <c r="CA320" s="90"/>
      <c r="CB320" s="90"/>
      <c r="CC320" s="90"/>
      <c r="CD320" s="90"/>
      <c r="CE320" s="90"/>
      <c r="CF320" s="90"/>
      <c r="CG320" s="90"/>
      <c r="CH320" s="90"/>
      <c r="CI320" s="90"/>
      <c r="CJ320" s="90"/>
      <c r="CK320" s="90"/>
      <c r="CL320" s="90"/>
      <c r="CM320" s="90"/>
      <c r="CN320" s="90"/>
      <c r="CO320" s="90"/>
      <c r="CP320" s="90"/>
      <c r="CQ320" s="90"/>
      <c r="CR320" s="90"/>
      <c r="CS320" s="90"/>
      <c r="CT320" s="90"/>
      <c r="CU320" s="90"/>
      <c r="CV320" s="90"/>
      <c r="CW320" s="90"/>
      <c r="CX320" s="90"/>
      <c r="CY320" s="90"/>
      <c r="CZ320" s="90"/>
      <c r="DA320" s="90"/>
      <c r="DB320" s="90"/>
      <c r="DC320" s="90"/>
      <c r="DD320" s="90"/>
      <c r="DE320" s="90"/>
      <c r="DF320" s="90"/>
      <c r="DG320" s="90"/>
      <c r="DH320" s="90"/>
      <c r="DI320" s="90"/>
      <c r="DJ320" s="90"/>
      <c r="DK320" s="90"/>
      <c r="DL320" s="90"/>
      <c r="DM320" s="90"/>
      <c r="DN320" s="90"/>
      <c r="DO320" s="90"/>
      <c r="DP320" s="90"/>
      <c r="DQ320" s="90"/>
      <c r="DR320" s="90"/>
      <c r="DS320" s="90"/>
      <c r="DT320" s="90"/>
      <c r="DU320" s="90"/>
      <c r="DV320" s="90"/>
      <c r="DW320" s="90"/>
      <c r="DX320" s="90"/>
      <c r="DY320" s="90"/>
      <c r="DZ320" s="90"/>
      <c r="EA320" s="90"/>
      <c r="EB320" s="90"/>
      <c r="EC320" s="90"/>
      <c r="ED320" s="90"/>
      <c r="EE320" s="90"/>
      <c r="EF320" s="90"/>
      <c r="EG320" s="90"/>
      <c r="EH320" s="90"/>
      <c r="EI320" s="90"/>
      <c r="EJ320" s="90"/>
      <c r="EK320" s="90"/>
      <c r="EL320" s="90"/>
      <c r="EM320" s="90"/>
      <c r="EN320" s="90"/>
      <c r="EO320" s="90"/>
      <c r="EP320" s="90"/>
      <c r="EQ320" s="90"/>
      <c r="ER320" s="90"/>
      <c r="ES320" s="90"/>
      <c r="ET320" s="90"/>
      <c r="EU320" s="90"/>
      <c r="EV320" s="90"/>
      <c r="EW320" s="90"/>
      <c r="EX320" s="90"/>
      <c r="EY320" s="90"/>
      <c r="EZ320" s="90"/>
      <c r="FA320" s="90"/>
      <c r="FB320" s="90"/>
      <c r="FC320" s="90"/>
      <c r="FD320" s="90"/>
      <c r="FE320" s="90"/>
      <c r="FF320" s="90"/>
      <c r="FG320" s="90"/>
      <c r="FH320" s="90"/>
      <c r="FI320" s="90"/>
      <c r="FJ320" s="90"/>
      <c r="FK320" s="90"/>
      <c r="FL320" s="90"/>
      <c r="FM320" s="90"/>
      <c r="FN320" s="90"/>
      <c r="FO320" s="90"/>
      <c r="FP320" s="90"/>
      <c r="FQ320" s="90"/>
      <c r="FR320" s="90"/>
      <c r="FS320" s="90"/>
      <c r="FT320" s="90"/>
      <c r="FU320" s="90"/>
      <c r="FV320" s="90"/>
      <c r="FW320" s="90"/>
      <c r="FX320" s="90"/>
      <c r="FY320" s="90"/>
      <c r="FZ320" s="90"/>
      <c r="GA320" s="90"/>
      <c r="GB320" s="90"/>
      <c r="GC320" s="90"/>
      <c r="GD320" s="90"/>
      <c r="GE320" s="90"/>
      <c r="GF320" s="90"/>
      <c r="GG320" s="90"/>
      <c r="GH320" s="90"/>
      <c r="GI320" s="90"/>
      <c r="GJ320" s="90"/>
      <c r="GK320" s="90"/>
      <c r="GL320" s="90"/>
      <c r="GM320" s="90"/>
      <c r="GN320" s="90"/>
      <c r="GO320" s="90"/>
      <c r="GP320" s="90"/>
      <c r="GQ320" s="90"/>
      <c r="GR320" s="90"/>
      <c r="GS320" s="90"/>
      <c r="GT320" s="90"/>
      <c r="GU320" s="90"/>
      <c r="GV320" s="90"/>
      <c r="GW320" s="90"/>
      <c r="GX320" s="90"/>
      <c r="GY320" s="90"/>
      <c r="GZ320" s="90"/>
      <c r="HA320" s="90"/>
      <c r="HB320" s="90"/>
      <c r="HC320" s="90"/>
      <c r="HD320" s="90"/>
      <c r="HE320" s="90"/>
      <c r="HF320" s="90"/>
      <c r="HG320" s="90"/>
      <c r="HH320" s="90"/>
      <c r="HI320" s="90"/>
      <c r="HJ320" s="90"/>
      <c r="HK320" s="90"/>
      <c r="HL320" s="90"/>
      <c r="HM320" s="90"/>
      <c r="HN320" s="90"/>
      <c r="HO320" s="90"/>
      <c r="HP320" s="90"/>
      <c r="HQ320" s="90"/>
      <c r="HR320" s="90"/>
      <c r="HS320" s="90"/>
      <c r="HT320" s="90"/>
      <c r="HU320" s="90"/>
      <c r="HV320" s="90"/>
      <c r="HW320" s="90"/>
      <c r="HX320" s="90"/>
      <c r="HY320" s="90"/>
      <c r="HZ320" s="90"/>
      <c r="IA320" s="90"/>
      <c r="IB320" s="90"/>
      <c r="IC320" s="90"/>
      <c r="ID320" s="90"/>
      <c r="IE320" s="90"/>
      <c r="IF320" s="90"/>
      <c r="IG320" s="90"/>
      <c r="IH320" s="90"/>
      <c r="II320" s="90"/>
      <c r="IJ320" s="90"/>
      <c r="IK320" s="90"/>
      <c r="IL320" s="90"/>
      <c r="IM320" s="90"/>
      <c r="IN320" s="90"/>
      <c r="IO320" s="90"/>
      <c r="IP320" s="90"/>
      <c r="IQ320" s="90"/>
      <c r="IR320" s="90"/>
      <c r="IS320" s="90"/>
      <c r="IT320" s="90"/>
      <c r="IU320" s="90"/>
    </row>
    <row r="321" spans="1:255" s="1" customFormat="1" ht="21.75" customHeight="1">
      <c r="A321" s="14" t="s">
        <v>1430</v>
      </c>
      <c r="B321" s="29" t="s">
        <v>1431</v>
      </c>
      <c r="C321" s="29" t="s">
        <v>34</v>
      </c>
      <c r="D321" s="18" t="s">
        <v>1432</v>
      </c>
      <c r="E321" s="29" t="s">
        <v>165</v>
      </c>
      <c r="F321" s="29" t="s">
        <v>885</v>
      </c>
      <c r="G321" s="14" t="s">
        <v>1433</v>
      </c>
      <c r="H321" s="17" t="s">
        <v>21</v>
      </c>
      <c r="I321" s="13" t="s">
        <v>111</v>
      </c>
      <c r="J321" s="37" t="s">
        <v>887</v>
      </c>
      <c r="K321" s="38" t="s">
        <v>24</v>
      </c>
      <c r="L321" s="100"/>
      <c r="M321" s="40" t="s">
        <v>25</v>
      </c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  <c r="BZ321" s="90"/>
      <c r="CA321" s="90"/>
      <c r="CB321" s="90"/>
      <c r="CC321" s="90"/>
      <c r="CD321" s="90"/>
      <c r="CE321" s="90"/>
      <c r="CF321" s="90"/>
      <c r="CG321" s="90"/>
      <c r="CH321" s="90"/>
      <c r="CI321" s="90"/>
      <c r="CJ321" s="90"/>
      <c r="CK321" s="90"/>
      <c r="CL321" s="90"/>
      <c r="CM321" s="90"/>
      <c r="CN321" s="90"/>
      <c r="CO321" s="90"/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0"/>
      <c r="DE321" s="90"/>
      <c r="DF321" s="90"/>
      <c r="DG321" s="90"/>
      <c r="DH321" s="90"/>
      <c r="DI321" s="90"/>
      <c r="DJ321" s="90"/>
      <c r="DK321" s="90"/>
      <c r="DL321" s="90"/>
      <c r="DM321" s="90"/>
      <c r="DN321" s="90"/>
      <c r="DO321" s="90"/>
      <c r="DP321" s="90"/>
      <c r="DQ321" s="90"/>
      <c r="DR321" s="90"/>
      <c r="DS321" s="90"/>
      <c r="DT321" s="90"/>
      <c r="DU321" s="90"/>
      <c r="DV321" s="90"/>
      <c r="DW321" s="90"/>
      <c r="DX321" s="90"/>
      <c r="DY321" s="90"/>
      <c r="DZ321" s="90"/>
      <c r="EA321" s="90"/>
      <c r="EB321" s="90"/>
      <c r="EC321" s="90"/>
      <c r="ED321" s="90"/>
      <c r="EE321" s="90"/>
      <c r="EF321" s="90"/>
      <c r="EG321" s="90"/>
      <c r="EH321" s="90"/>
      <c r="EI321" s="90"/>
      <c r="EJ321" s="90"/>
      <c r="EK321" s="90"/>
      <c r="EL321" s="90"/>
      <c r="EM321" s="90"/>
      <c r="EN321" s="90"/>
      <c r="EO321" s="90"/>
      <c r="EP321" s="90"/>
      <c r="EQ321" s="90"/>
      <c r="ER321" s="90"/>
      <c r="ES321" s="90"/>
      <c r="ET321" s="90"/>
      <c r="EU321" s="90"/>
      <c r="EV321" s="90"/>
      <c r="EW321" s="90"/>
      <c r="EX321" s="90"/>
      <c r="EY321" s="90"/>
      <c r="EZ321" s="90"/>
      <c r="FA321" s="90"/>
      <c r="FB321" s="90"/>
      <c r="FC321" s="90"/>
      <c r="FD321" s="90"/>
      <c r="FE321" s="90"/>
      <c r="FF321" s="90"/>
      <c r="FG321" s="90"/>
      <c r="FH321" s="90"/>
      <c r="FI321" s="90"/>
      <c r="FJ321" s="90"/>
      <c r="FK321" s="90"/>
      <c r="FL321" s="90"/>
      <c r="FM321" s="90"/>
      <c r="FN321" s="90"/>
      <c r="FO321" s="90"/>
      <c r="FP321" s="90"/>
      <c r="FQ321" s="90"/>
      <c r="FR321" s="90"/>
      <c r="FS321" s="90"/>
      <c r="FT321" s="90"/>
      <c r="FU321" s="90"/>
      <c r="FV321" s="90"/>
      <c r="FW321" s="90"/>
      <c r="FX321" s="90"/>
      <c r="FY321" s="90"/>
      <c r="FZ321" s="90"/>
      <c r="GA321" s="90"/>
      <c r="GB321" s="90"/>
      <c r="GC321" s="90"/>
      <c r="GD321" s="90"/>
      <c r="GE321" s="90"/>
      <c r="GF321" s="90"/>
      <c r="GG321" s="90"/>
      <c r="GH321" s="90"/>
      <c r="GI321" s="90"/>
      <c r="GJ321" s="90"/>
      <c r="GK321" s="90"/>
      <c r="GL321" s="90"/>
      <c r="GM321" s="90"/>
      <c r="GN321" s="90"/>
      <c r="GO321" s="90"/>
      <c r="GP321" s="90"/>
      <c r="GQ321" s="90"/>
      <c r="GR321" s="90"/>
      <c r="GS321" s="90"/>
      <c r="GT321" s="90"/>
      <c r="GU321" s="90"/>
      <c r="GV321" s="90"/>
      <c r="GW321" s="90"/>
      <c r="GX321" s="90"/>
      <c r="GY321" s="90"/>
      <c r="GZ321" s="90"/>
      <c r="HA321" s="90"/>
      <c r="HB321" s="90"/>
      <c r="HC321" s="90"/>
      <c r="HD321" s="90"/>
      <c r="HE321" s="90"/>
      <c r="HF321" s="90"/>
      <c r="HG321" s="90"/>
      <c r="HH321" s="90"/>
      <c r="HI321" s="90"/>
      <c r="HJ321" s="90"/>
      <c r="HK321" s="90"/>
      <c r="HL321" s="90"/>
      <c r="HM321" s="90"/>
      <c r="HN321" s="90"/>
      <c r="HO321" s="90"/>
      <c r="HP321" s="90"/>
      <c r="HQ321" s="90"/>
      <c r="HR321" s="90"/>
      <c r="HS321" s="90"/>
      <c r="HT321" s="90"/>
      <c r="HU321" s="90"/>
      <c r="HV321" s="90"/>
      <c r="HW321" s="90"/>
      <c r="HX321" s="90"/>
      <c r="HY321" s="90"/>
      <c r="HZ321" s="90"/>
      <c r="IA321" s="90"/>
      <c r="IB321" s="90"/>
      <c r="IC321" s="90"/>
      <c r="ID321" s="90"/>
      <c r="IE321" s="90"/>
      <c r="IF321" s="90"/>
      <c r="IG321" s="90"/>
      <c r="IH321" s="90"/>
      <c r="II321" s="90"/>
      <c r="IJ321" s="90"/>
      <c r="IK321" s="90"/>
      <c r="IL321" s="90"/>
      <c r="IM321" s="90"/>
      <c r="IN321" s="90"/>
      <c r="IO321" s="90"/>
      <c r="IP321" s="90"/>
      <c r="IQ321" s="90"/>
      <c r="IR321" s="90"/>
      <c r="IS321" s="90"/>
      <c r="IT321" s="90"/>
      <c r="IU321" s="90"/>
    </row>
    <row r="322" spans="1:255" s="1" customFormat="1" ht="21.75" customHeight="1">
      <c r="A322" s="14" t="s">
        <v>1434</v>
      </c>
      <c r="B322" s="29" t="s">
        <v>1435</v>
      </c>
      <c r="C322" s="29" t="s">
        <v>34</v>
      </c>
      <c r="D322" s="18" t="s">
        <v>1436</v>
      </c>
      <c r="E322" s="29" t="s">
        <v>165</v>
      </c>
      <c r="F322" s="29" t="s">
        <v>885</v>
      </c>
      <c r="G322" s="14" t="s">
        <v>1437</v>
      </c>
      <c r="H322" s="17" t="s">
        <v>21</v>
      </c>
      <c r="I322" s="13" t="s">
        <v>117</v>
      </c>
      <c r="J322" s="37" t="s">
        <v>887</v>
      </c>
      <c r="K322" s="38" t="s">
        <v>24</v>
      </c>
      <c r="L322" s="100"/>
      <c r="M322" s="40" t="s">
        <v>25</v>
      </c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9"/>
      <c r="EK322" s="89"/>
      <c r="EL322" s="89"/>
      <c r="EM322" s="89"/>
      <c r="EN322" s="89"/>
      <c r="EO322" s="89"/>
      <c r="EP322" s="89"/>
      <c r="EQ322" s="89"/>
      <c r="ER322" s="89"/>
      <c r="ES322" s="89"/>
      <c r="ET322" s="89"/>
      <c r="EU322" s="89"/>
      <c r="EV322" s="89"/>
      <c r="EW322" s="89"/>
      <c r="EX322" s="89"/>
      <c r="EY322" s="89"/>
      <c r="EZ322" s="89"/>
      <c r="FA322" s="89"/>
      <c r="FB322" s="89"/>
      <c r="FC322" s="89"/>
      <c r="FD322" s="89"/>
      <c r="FE322" s="89"/>
      <c r="FF322" s="89"/>
      <c r="FG322" s="89"/>
      <c r="FH322" s="89"/>
      <c r="FI322" s="89"/>
      <c r="FJ322" s="89"/>
      <c r="FK322" s="89"/>
      <c r="FL322" s="89"/>
      <c r="FM322" s="89"/>
      <c r="FN322" s="89"/>
      <c r="FO322" s="89"/>
      <c r="FP322" s="89"/>
      <c r="FQ322" s="89"/>
      <c r="FR322" s="89"/>
      <c r="FS322" s="89"/>
      <c r="FT322" s="89"/>
      <c r="FU322" s="89"/>
      <c r="FV322" s="89"/>
      <c r="FW322" s="89"/>
      <c r="FX322" s="89"/>
      <c r="FY322" s="89"/>
      <c r="FZ322" s="89"/>
      <c r="GA322" s="89"/>
      <c r="GB322" s="89"/>
      <c r="GC322" s="89"/>
      <c r="GD322" s="89"/>
      <c r="GE322" s="89"/>
      <c r="GF322" s="89"/>
      <c r="GG322" s="89"/>
      <c r="GH322" s="89"/>
      <c r="GI322" s="89"/>
      <c r="GJ322" s="89"/>
      <c r="GK322" s="89"/>
      <c r="GL322" s="89"/>
      <c r="GM322" s="89"/>
      <c r="GN322" s="89"/>
      <c r="GO322" s="89"/>
      <c r="GP322" s="89"/>
      <c r="GQ322" s="89"/>
      <c r="GR322" s="89"/>
      <c r="GS322" s="89"/>
      <c r="GT322" s="89"/>
      <c r="GU322" s="89"/>
      <c r="GV322" s="89"/>
      <c r="GW322" s="89"/>
      <c r="GX322" s="89"/>
      <c r="GY322" s="89"/>
      <c r="GZ322" s="89"/>
      <c r="HA322" s="89"/>
      <c r="HB322" s="89"/>
      <c r="HC322" s="89"/>
      <c r="HD322" s="89"/>
      <c r="HE322" s="89"/>
      <c r="HF322" s="89"/>
      <c r="HG322" s="89"/>
      <c r="HH322" s="89"/>
      <c r="HI322" s="89"/>
      <c r="HJ322" s="89"/>
      <c r="HK322" s="89"/>
      <c r="HL322" s="89"/>
      <c r="HM322" s="89"/>
      <c r="HN322" s="89"/>
      <c r="HO322" s="89"/>
      <c r="HP322" s="89"/>
      <c r="HQ322" s="89"/>
      <c r="HR322" s="89"/>
      <c r="HS322" s="89"/>
      <c r="HT322" s="89"/>
      <c r="HU322" s="89"/>
      <c r="HV322" s="89"/>
      <c r="HW322" s="89"/>
      <c r="HX322" s="89"/>
      <c r="HY322" s="89"/>
      <c r="HZ322" s="89"/>
      <c r="IA322" s="89"/>
      <c r="IB322" s="89"/>
      <c r="IC322" s="89"/>
      <c r="ID322" s="89"/>
      <c r="IE322" s="89"/>
      <c r="IF322" s="89"/>
      <c r="IG322" s="89"/>
      <c r="IH322" s="89"/>
      <c r="II322" s="89"/>
      <c r="IJ322" s="89"/>
      <c r="IK322" s="89"/>
      <c r="IL322" s="89"/>
      <c r="IM322" s="89"/>
      <c r="IN322" s="89"/>
      <c r="IO322" s="89"/>
      <c r="IP322" s="89"/>
      <c r="IQ322" s="89"/>
      <c r="IR322" s="89"/>
      <c r="IS322" s="89"/>
      <c r="IT322" s="89"/>
      <c r="IU322" s="89"/>
    </row>
    <row r="323" spans="1:255" s="1" customFormat="1" ht="21.75" customHeight="1">
      <c r="A323" s="14" t="s">
        <v>1438</v>
      </c>
      <c r="B323" s="29" t="s">
        <v>1439</v>
      </c>
      <c r="C323" s="29" t="s">
        <v>34</v>
      </c>
      <c r="D323" s="18" t="s">
        <v>1440</v>
      </c>
      <c r="E323" s="29" t="s">
        <v>165</v>
      </c>
      <c r="F323" s="29" t="s">
        <v>885</v>
      </c>
      <c r="G323" s="14" t="s">
        <v>1441</v>
      </c>
      <c r="H323" s="17" t="s">
        <v>21</v>
      </c>
      <c r="I323" s="13" t="s">
        <v>122</v>
      </c>
      <c r="J323" s="37" t="s">
        <v>887</v>
      </c>
      <c r="K323" s="38" t="s">
        <v>24</v>
      </c>
      <c r="L323" s="100"/>
      <c r="M323" s="40" t="s">
        <v>25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89"/>
      <c r="GK323" s="89"/>
      <c r="GL323" s="89"/>
      <c r="GM323" s="89"/>
      <c r="GN323" s="89"/>
      <c r="GO323" s="89"/>
      <c r="GP323" s="89"/>
      <c r="GQ323" s="89"/>
      <c r="GR323" s="89"/>
      <c r="GS323" s="89"/>
      <c r="GT323" s="89"/>
      <c r="GU323" s="89"/>
      <c r="GV323" s="89"/>
      <c r="GW323" s="89"/>
      <c r="GX323" s="89"/>
      <c r="GY323" s="89"/>
      <c r="GZ323" s="89"/>
      <c r="HA323" s="89"/>
      <c r="HB323" s="89"/>
      <c r="HC323" s="89"/>
      <c r="HD323" s="89"/>
      <c r="HE323" s="89"/>
      <c r="HF323" s="89"/>
      <c r="HG323" s="89"/>
      <c r="HH323" s="89"/>
      <c r="HI323" s="89"/>
      <c r="HJ323" s="89"/>
      <c r="HK323" s="89"/>
      <c r="HL323" s="89"/>
      <c r="HM323" s="89"/>
      <c r="HN323" s="89"/>
      <c r="HO323" s="89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s="1" customFormat="1" ht="21.75" customHeight="1">
      <c r="A324" s="14" t="s">
        <v>1442</v>
      </c>
      <c r="B324" s="29" t="s">
        <v>1443</v>
      </c>
      <c r="C324" s="29" t="s">
        <v>34</v>
      </c>
      <c r="D324" s="18" t="s">
        <v>1444</v>
      </c>
      <c r="E324" s="29" t="s">
        <v>165</v>
      </c>
      <c r="F324" s="29" t="s">
        <v>885</v>
      </c>
      <c r="G324" s="14" t="s">
        <v>1445</v>
      </c>
      <c r="H324" s="17" t="s">
        <v>21</v>
      </c>
      <c r="I324" s="13" t="s">
        <v>127</v>
      </c>
      <c r="J324" s="37" t="s">
        <v>887</v>
      </c>
      <c r="K324" s="38" t="s">
        <v>24</v>
      </c>
      <c r="L324" s="101"/>
      <c r="M324" s="40" t="s">
        <v>25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</row>
    <row r="325" spans="1:255" s="1" customFormat="1" ht="21.75" customHeight="1">
      <c r="A325" s="14" t="s">
        <v>1446</v>
      </c>
      <c r="B325" s="29" t="s">
        <v>1447</v>
      </c>
      <c r="C325" s="29" t="s">
        <v>34</v>
      </c>
      <c r="D325" s="18" t="s">
        <v>1448</v>
      </c>
      <c r="E325" s="29" t="s">
        <v>165</v>
      </c>
      <c r="F325" s="29" t="s">
        <v>885</v>
      </c>
      <c r="G325" s="14" t="s">
        <v>1449</v>
      </c>
      <c r="H325" s="17" t="s">
        <v>21</v>
      </c>
      <c r="I325" s="13" t="s">
        <v>132</v>
      </c>
      <c r="J325" s="37" t="s">
        <v>887</v>
      </c>
      <c r="K325" s="38" t="s">
        <v>24</v>
      </c>
      <c r="L325" s="101"/>
      <c r="M325" s="40" t="s">
        <v>25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</row>
    <row r="326" spans="1:255" s="1" customFormat="1" ht="21.75" customHeight="1">
      <c r="A326" s="14" t="s">
        <v>1450</v>
      </c>
      <c r="B326" s="29" t="s">
        <v>1451</v>
      </c>
      <c r="C326" s="29" t="s">
        <v>34</v>
      </c>
      <c r="D326" s="18" t="s">
        <v>1452</v>
      </c>
      <c r="E326" s="29" t="s">
        <v>165</v>
      </c>
      <c r="F326" s="29" t="s">
        <v>885</v>
      </c>
      <c r="G326" s="14" t="s">
        <v>1453</v>
      </c>
      <c r="H326" s="17" t="s">
        <v>21</v>
      </c>
      <c r="I326" s="13" t="s">
        <v>137</v>
      </c>
      <c r="J326" s="37" t="s">
        <v>887</v>
      </c>
      <c r="K326" s="38" t="s">
        <v>24</v>
      </c>
      <c r="L326" s="101"/>
      <c r="M326" s="40" t="s">
        <v>25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</row>
    <row r="327" spans="1:255" s="5" customFormat="1" ht="21.75" customHeight="1">
      <c r="A327" s="14" t="s">
        <v>1454</v>
      </c>
      <c r="B327" s="29" t="s">
        <v>1455</v>
      </c>
      <c r="C327" s="29" t="s">
        <v>34</v>
      </c>
      <c r="D327" s="18" t="s">
        <v>1456</v>
      </c>
      <c r="E327" s="29" t="s">
        <v>165</v>
      </c>
      <c r="F327" s="29" t="s">
        <v>885</v>
      </c>
      <c r="G327" s="14" t="s">
        <v>1457</v>
      </c>
      <c r="H327" s="17" t="s">
        <v>21</v>
      </c>
      <c r="I327" s="13" t="s">
        <v>376</v>
      </c>
      <c r="J327" s="37" t="s">
        <v>887</v>
      </c>
      <c r="K327" s="38" t="s">
        <v>24</v>
      </c>
      <c r="L327" s="102"/>
      <c r="M327" s="40" t="s">
        <v>25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/>
      <c r="IR327" s="31"/>
      <c r="IS327" s="31"/>
      <c r="IT327" s="31"/>
      <c r="IU327" s="31"/>
    </row>
    <row r="328" spans="1:13" s="4" customFormat="1" ht="21.75" customHeight="1">
      <c r="A328" s="14" t="s">
        <v>1458</v>
      </c>
      <c r="B328" s="29" t="s">
        <v>1459</v>
      </c>
      <c r="C328" s="29" t="s">
        <v>34</v>
      </c>
      <c r="D328" s="18" t="s">
        <v>1460</v>
      </c>
      <c r="E328" s="29" t="s">
        <v>165</v>
      </c>
      <c r="F328" s="29" t="s">
        <v>885</v>
      </c>
      <c r="G328" s="14" t="s">
        <v>1461</v>
      </c>
      <c r="H328" s="17" t="s">
        <v>21</v>
      </c>
      <c r="I328" s="13" t="s">
        <v>149</v>
      </c>
      <c r="J328" s="37" t="s">
        <v>887</v>
      </c>
      <c r="K328" s="38" t="s">
        <v>24</v>
      </c>
      <c r="L328" s="103"/>
      <c r="M328" s="40" t="s">
        <v>25</v>
      </c>
    </row>
    <row r="329" spans="1:13" s="4" customFormat="1" ht="21.75" customHeight="1">
      <c r="A329" s="14" t="s">
        <v>1462</v>
      </c>
      <c r="B329" s="29" t="s">
        <v>1463</v>
      </c>
      <c r="C329" s="29" t="s">
        <v>16</v>
      </c>
      <c r="D329" s="18" t="s">
        <v>1464</v>
      </c>
      <c r="E329" s="29" t="s">
        <v>165</v>
      </c>
      <c r="F329" s="29" t="s">
        <v>885</v>
      </c>
      <c r="G329" s="14" t="s">
        <v>1465</v>
      </c>
      <c r="H329" s="17" t="s">
        <v>21</v>
      </c>
      <c r="I329" s="13" t="s">
        <v>155</v>
      </c>
      <c r="J329" s="37" t="s">
        <v>887</v>
      </c>
      <c r="K329" s="38" t="s">
        <v>24</v>
      </c>
      <c r="L329" s="101"/>
      <c r="M329" s="40" t="s">
        <v>25</v>
      </c>
    </row>
    <row r="330" spans="1:255" s="4" customFormat="1" ht="21.75" customHeight="1">
      <c r="A330" s="14" t="s">
        <v>1466</v>
      </c>
      <c r="B330" s="29" t="s">
        <v>1467</v>
      </c>
      <c r="C330" s="18" t="s">
        <v>16</v>
      </c>
      <c r="D330" s="18" t="s">
        <v>1468</v>
      </c>
      <c r="E330" s="29" t="s">
        <v>165</v>
      </c>
      <c r="F330" s="29" t="s">
        <v>885</v>
      </c>
      <c r="G330" s="14" t="s">
        <v>1469</v>
      </c>
      <c r="H330" s="17" t="s">
        <v>21</v>
      </c>
      <c r="I330" s="13" t="s">
        <v>161</v>
      </c>
      <c r="J330" s="37" t="s">
        <v>887</v>
      </c>
      <c r="K330" s="38" t="s">
        <v>24</v>
      </c>
      <c r="L330" s="102"/>
      <c r="M330" s="40" t="s">
        <v>25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  <c r="IT330" s="31"/>
      <c r="IU330" s="31"/>
    </row>
    <row r="331" spans="1:255" s="4" customFormat="1" ht="21.75" customHeight="1">
      <c r="A331" s="14" t="s">
        <v>1470</v>
      </c>
      <c r="B331" s="29" t="s">
        <v>1471</v>
      </c>
      <c r="C331" s="29" t="s">
        <v>16</v>
      </c>
      <c r="D331" s="18" t="s">
        <v>1472</v>
      </c>
      <c r="E331" s="29" t="s">
        <v>165</v>
      </c>
      <c r="F331" s="29" t="s">
        <v>885</v>
      </c>
      <c r="G331" s="14" t="s">
        <v>1473</v>
      </c>
      <c r="H331" s="17" t="s">
        <v>21</v>
      </c>
      <c r="I331" s="13" t="s">
        <v>167</v>
      </c>
      <c r="J331" s="37" t="s">
        <v>887</v>
      </c>
      <c r="K331" s="38" t="s">
        <v>24</v>
      </c>
      <c r="L331" s="101"/>
      <c r="M331" s="40" t="s">
        <v>25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</row>
    <row r="332" spans="1:255" s="4" customFormat="1" ht="21.75" customHeight="1">
      <c r="A332" s="14" t="s">
        <v>1474</v>
      </c>
      <c r="B332" s="29" t="s">
        <v>1475</v>
      </c>
      <c r="C332" s="18" t="s">
        <v>16</v>
      </c>
      <c r="D332" s="18" t="s">
        <v>1476</v>
      </c>
      <c r="E332" s="29" t="s">
        <v>165</v>
      </c>
      <c r="F332" s="29" t="s">
        <v>885</v>
      </c>
      <c r="G332" s="14" t="s">
        <v>1477</v>
      </c>
      <c r="H332" s="17" t="s">
        <v>21</v>
      </c>
      <c r="I332" s="13" t="s">
        <v>172</v>
      </c>
      <c r="J332" s="37" t="s">
        <v>887</v>
      </c>
      <c r="K332" s="38" t="s">
        <v>24</v>
      </c>
      <c r="L332" s="101"/>
      <c r="M332" s="40" t="s">
        <v>25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</row>
    <row r="333" spans="1:255" s="4" customFormat="1" ht="21.75" customHeight="1">
      <c r="A333" s="14" t="s">
        <v>1478</v>
      </c>
      <c r="B333" s="29" t="s">
        <v>1479</v>
      </c>
      <c r="C333" s="18" t="s">
        <v>34</v>
      </c>
      <c r="D333" s="18" t="s">
        <v>1480</v>
      </c>
      <c r="E333" s="29" t="s">
        <v>165</v>
      </c>
      <c r="F333" s="29" t="s">
        <v>885</v>
      </c>
      <c r="G333" s="14" t="s">
        <v>1481</v>
      </c>
      <c r="H333" s="17" t="s">
        <v>21</v>
      </c>
      <c r="I333" s="13" t="s">
        <v>177</v>
      </c>
      <c r="J333" s="37" t="s">
        <v>887</v>
      </c>
      <c r="K333" s="38" t="s">
        <v>24</v>
      </c>
      <c r="L333" s="104"/>
      <c r="M333" s="40" t="s">
        <v>25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</row>
    <row r="334" spans="1:255" s="4" customFormat="1" ht="21.75" customHeight="1">
      <c r="A334" s="14" t="s">
        <v>1482</v>
      </c>
      <c r="B334" s="29" t="s">
        <v>1483</v>
      </c>
      <c r="C334" s="18" t="s">
        <v>34</v>
      </c>
      <c r="D334" s="18" t="s">
        <v>1484</v>
      </c>
      <c r="E334" s="29" t="s">
        <v>165</v>
      </c>
      <c r="F334" s="29" t="s">
        <v>885</v>
      </c>
      <c r="G334" s="14" t="s">
        <v>1485</v>
      </c>
      <c r="H334" s="17" t="s">
        <v>21</v>
      </c>
      <c r="I334" s="13" t="s">
        <v>182</v>
      </c>
      <c r="J334" s="37" t="s">
        <v>887</v>
      </c>
      <c r="K334" s="38" t="s">
        <v>24</v>
      </c>
      <c r="L334" s="105"/>
      <c r="M334" s="40" t="s">
        <v>25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s="4" customFormat="1" ht="21.75" customHeight="1">
      <c r="A335" s="14" t="s">
        <v>1486</v>
      </c>
      <c r="B335" s="29" t="s">
        <v>1487</v>
      </c>
      <c r="C335" s="18" t="s">
        <v>34</v>
      </c>
      <c r="D335" s="18" t="s">
        <v>1488</v>
      </c>
      <c r="E335" s="29" t="s">
        <v>165</v>
      </c>
      <c r="F335" s="29" t="s">
        <v>885</v>
      </c>
      <c r="G335" s="14" t="s">
        <v>1489</v>
      </c>
      <c r="H335" s="17" t="s">
        <v>21</v>
      </c>
      <c r="I335" s="13" t="s">
        <v>188</v>
      </c>
      <c r="J335" s="37" t="s">
        <v>887</v>
      </c>
      <c r="K335" s="38" t="s">
        <v>24</v>
      </c>
      <c r="L335" s="106"/>
      <c r="M335" s="40" t="s">
        <v>25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  <c r="IT335" s="31"/>
      <c r="IU335" s="31"/>
    </row>
    <row r="336" spans="1:255" s="4" customFormat="1" ht="21.75" customHeight="1">
      <c r="A336" s="14" t="s">
        <v>1490</v>
      </c>
      <c r="B336" s="29" t="s">
        <v>1491</v>
      </c>
      <c r="C336" s="18" t="s">
        <v>34</v>
      </c>
      <c r="D336" s="51" t="s">
        <v>1492</v>
      </c>
      <c r="E336" s="29" t="s">
        <v>186</v>
      </c>
      <c r="F336" s="29" t="s">
        <v>885</v>
      </c>
      <c r="G336" s="14" t="s">
        <v>1493</v>
      </c>
      <c r="H336" s="17" t="s">
        <v>21</v>
      </c>
      <c r="I336" s="13" t="s">
        <v>193</v>
      </c>
      <c r="J336" s="37" t="s">
        <v>887</v>
      </c>
      <c r="K336" s="38" t="s">
        <v>24</v>
      </c>
      <c r="L336" s="101"/>
      <c r="M336" s="40" t="s">
        <v>25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</row>
    <row r="337" spans="1:255" s="4" customFormat="1" ht="21.75" customHeight="1">
      <c r="A337" s="14" t="s">
        <v>1494</v>
      </c>
      <c r="B337" s="29" t="s">
        <v>1495</v>
      </c>
      <c r="C337" s="29" t="s">
        <v>34</v>
      </c>
      <c r="D337" s="91" t="s">
        <v>1496</v>
      </c>
      <c r="E337" s="29" t="s">
        <v>186</v>
      </c>
      <c r="F337" s="29" t="s">
        <v>885</v>
      </c>
      <c r="G337" s="14" t="s">
        <v>1497</v>
      </c>
      <c r="H337" s="17" t="s">
        <v>21</v>
      </c>
      <c r="I337" s="13" t="s">
        <v>199</v>
      </c>
      <c r="J337" s="37" t="s">
        <v>887</v>
      </c>
      <c r="K337" s="38" t="s">
        <v>24</v>
      </c>
      <c r="L337" s="101"/>
      <c r="M337" s="40" t="s">
        <v>25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</row>
    <row r="338" spans="1:255" s="4" customFormat="1" ht="21.75" customHeight="1">
      <c r="A338" s="14" t="s">
        <v>1498</v>
      </c>
      <c r="B338" s="92" t="s">
        <v>1499</v>
      </c>
      <c r="C338" s="29" t="s">
        <v>34</v>
      </c>
      <c r="D338" s="91" t="s">
        <v>1500</v>
      </c>
      <c r="E338" s="29" t="s">
        <v>186</v>
      </c>
      <c r="F338" s="29" t="s">
        <v>885</v>
      </c>
      <c r="G338" s="14" t="s">
        <v>1501</v>
      </c>
      <c r="H338" s="17" t="s">
        <v>21</v>
      </c>
      <c r="I338" s="13" t="s">
        <v>204</v>
      </c>
      <c r="J338" s="37" t="s">
        <v>887</v>
      </c>
      <c r="K338" s="38" t="s">
        <v>24</v>
      </c>
      <c r="L338" s="101"/>
      <c r="M338" s="40" t="s">
        <v>25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</row>
    <row r="339" spans="1:255" s="4" customFormat="1" ht="21.75" customHeight="1">
      <c r="A339" s="14" t="s">
        <v>1502</v>
      </c>
      <c r="B339" s="29" t="s">
        <v>1503</v>
      </c>
      <c r="C339" s="29" t="s">
        <v>34</v>
      </c>
      <c r="D339" s="29" t="s">
        <v>1504</v>
      </c>
      <c r="E339" s="29" t="s">
        <v>186</v>
      </c>
      <c r="F339" s="29" t="s">
        <v>885</v>
      </c>
      <c r="G339" s="14" t="s">
        <v>1505</v>
      </c>
      <c r="H339" s="17" t="s">
        <v>21</v>
      </c>
      <c r="I339" s="13" t="s">
        <v>210</v>
      </c>
      <c r="J339" s="37" t="s">
        <v>887</v>
      </c>
      <c r="K339" s="38" t="s">
        <v>24</v>
      </c>
      <c r="L339" s="107"/>
      <c r="M339" s="40" t="s">
        <v>25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</row>
    <row r="340" spans="1:255" s="4" customFormat="1" ht="21.75" customHeight="1">
      <c r="A340" s="14" t="s">
        <v>1506</v>
      </c>
      <c r="B340" s="29" t="s">
        <v>1507</v>
      </c>
      <c r="C340" s="29" t="s">
        <v>34</v>
      </c>
      <c r="D340" s="29" t="s">
        <v>1508</v>
      </c>
      <c r="E340" s="29" t="s">
        <v>186</v>
      </c>
      <c r="F340" s="29" t="s">
        <v>885</v>
      </c>
      <c r="G340" s="14" t="s">
        <v>1509</v>
      </c>
      <c r="H340" s="17" t="s">
        <v>21</v>
      </c>
      <c r="I340" s="13" t="s">
        <v>216</v>
      </c>
      <c r="J340" s="37" t="s">
        <v>887</v>
      </c>
      <c r="K340" s="38" t="s">
        <v>24</v>
      </c>
      <c r="L340" s="101"/>
      <c r="M340" s="40" t="s">
        <v>25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</row>
    <row r="341" spans="1:255" s="4" customFormat="1" ht="21.75" customHeight="1">
      <c r="A341" s="14" t="s">
        <v>1510</v>
      </c>
      <c r="B341" s="18" t="s">
        <v>1511</v>
      </c>
      <c r="C341" s="18" t="s">
        <v>16</v>
      </c>
      <c r="D341" s="18" t="s">
        <v>1512</v>
      </c>
      <c r="E341" s="19" t="s">
        <v>197</v>
      </c>
      <c r="F341" s="18" t="s">
        <v>885</v>
      </c>
      <c r="G341" s="14" t="s">
        <v>1513</v>
      </c>
      <c r="H341" s="17" t="s">
        <v>21</v>
      </c>
      <c r="I341" s="13" t="s">
        <v>221</v>
      </c>
      <c r="J341" s="37" t="s">
        <v>887</v>
      </c>
      <c r="K341" s="38" t="s">
        <v>24</v>
      </c>
      <c r="L341" s="107"/>
      <c r="M341" s="40" t="s">
        <v>25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</row>
    <row r="342" spans="1:255" s="4" customFormat="1" ht="21.75" customHeight="1">
      <c r="A342" s="14" t="s">
        <v>1514</v>
      </c>
      <c r="B342" s="20" t="s">
        <v>1515</v>
      </c>
      <c r="C342" s="20" t="s">
        <v>34</v>
      </c>
      <c r="D342" s="19" t="s">
        <v>1516</v>
      </c>
      <c r="E342" s="20" t="s">
        <v>1517</v>
      </c>
      <c r="F342" s="18" t="s">
        <v>885</v>
      </c>
      <c r="G342" s="14" t="s">
        <v>1518</v>
      </c>
      <c r="H342" s="17" t="s">
        <v>21</v>
      </c>
      <c r="I342" s="13" t="s">
        <v>232</v>
      </c>
      <c r="J342" s="37" t="s">
        <v>887</v>
      </c>
      <c r="K342" s="38" t="s">
        <v>24</v>
      </c>
      <c r="L342" s="108"/>
      <c r="M342" s="40" t="s">
        <v>25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</row>
    <row r="343" spans="1:255" s="4" customFormat="1" ht="21.75" customHeight="1">
      <c r="A343" s="14" t="s">
        <v>1519</v>
      </c>
      <c r="B343" s="15" t="s">
        <v>1520</v>
      </c>
      <c r="C343" s="15" t="s">
        <v>34</v>
      </c>
      <c r="D343" s="111" t="s">
        <v>1521</v>
      </c>
      <c r="E343" s="93" t="s">
        <v>1522</v>
      </c>
      <c r="F343" s="29" t="s">
        <v>885</v>
      </c>
      <c r="G343" s="14" t="s">
        <v>1523</v>
      </c>
      <c r="H343" s="17" t="s">
        <v>21</v>
      </c>
      <c r="I343" s="13" t="s">
        <v>446</v>
      </c>
      <c r="J343" s="37" t="s">
        <v>887</v>
      </c>
      <c r="K343" s="38" t="s">
        <v>24</v>
      </c>
      <c r="L343" s="109"/>
      <c r="M343" s="40" t="s">
        <v>25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</row>
    <row r="344" spans="1:255" ht="21.75" customHeight="1">
      <c r="A344" s="14" t="s">
        <v>1524</v>
      </c>
      <c r="B344" s="20" t="s">
        <v>1525</v>
      </c>
      <c r="C344" s="20" t="s">
        <v>16</v>
      </c>
      <c r="D344" s="19" t="s">
        <v>1526</v>
      </c>
      <c r="E344" s="20" t="s">
        <v>214</v>
      </c>
      <c r="F344" s="18" t="s">
        <v>885</v>
      </c>
      <c r="G344" s="14" t="s">
        <v>1527</v>
      </c>
      <c r="H344" s="17" t="s">
        <v>21</v>
      </c>
      <c r="I344" s="13" t="s">
        <v>238</v>
      </c>
      <c r="J344" s="37" t="s">
        <v>887</v>
      </c>
      <c r="K344" s="38" t="s">
        <v>24</v>
      </c>
      <c r="L344" s="41"/>
      <c r="M344" s="40" t="s">
        <v>25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ht="21.75" customHeight="1">
      <c r="A345" s="14" t="s">
        <v>1528</v>
      </c>
      <c r="B345" s="20" t="s">
        <v>1529</v>
      </c>
      <c r="C345" s="20" t="s">
        <v>34</v>
      </c>
      <c r="D345" s="19" t="s">
        <v>1530</v>
      </c>
      <c r="E345" s="20" t="s">
        <v>214</v>
      </c>
      <c r="F345" s="18" t="s">
        <v>885</v>
      </c>
      <c r="G345" s="14" t="s">
        <v>1531</v>
      </c>
      <c r="H345" s="17" t="s">
        <v>21</v>
      </c>
      <c r="I345" s="13" t="s">
        <v>243</v>
      </c>
      <c r="J345" s="37" t="s">
        <v>887</v>
      </c>
      <c r="K345" s="38" t="s">
        <v>24</v>
      </c>
      <c r="L345" s="41"/>
      <c r="M345" s="40" t="s">
        <v>25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</row>
    <row r="346" spans="1:255" ht="21.75" customHeight="1">
      <c r="A346" s="14" t="s">
        <v>1532</v>
      </c>
      <c r="B346" s="18" t="s">
        <v>1533</v>
      </c>
      <c r="C346" s="18" t="s">
        <v>34</v>
      </c>
      <c r="D346" s="18" t="s">
        <v>1534</v>
      </c>
      <c r="E346" s="18" t="s">
        <v>1535</v>
      </c>
      <c r="F346" s="18" t="s">
        <v>885</v>
      </c>
      <c r="G346" s="14" t="s">
        <v>1536</v>
      </c>
      <c r="H346" s="17" t="s">
        <v>21</v>
      </c>
      <c r="I346" s="13" t="s">
        <v>249</v>
      </c>
      <c r="J346" s="37" t="s">
        <v>887</v>
      </c>
      <c r="K346" s="38" t="s">
        <v>24</v>
      </c>
      <c r="L346" s="42"/>
      <c r="M346" s="40" t="s">
        <v>25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21.75" customHeight="1">
      <c r="A347" s="14" t="s">
        <v>1537</v>
      </c>
      <c r="B347" s="18" t="s">
        <v>1538</v>
      </c>
      <c r="C347" s="18" t="s">
        <v>16</v>
      </c>
      <c r="D347" s="18" t="s">
        <v>1539</v>
      </c>
      <c r="E347" s="54" t="s">
        <v>1540</v>
      </c>
      <c r="F347" s="18" t="s">
        <v>885</v>
      </c>
      <c r="G347" s="14" t="s">
        <v>1541</v>
      </c>
      <c r="H347" s="17" t="s">
        <v>21</v>
      </c>
      <c r="I347" s="13" t="s">
        <v>255</v>
      </c>
      <c r="J347" s="37" t="s">
        <v>887</v>
      </c>
      <c r="K347" s="38" t="s">
        <v>24</v>
      </c>
      <c r="L347" s="41"/>
      <c r="M347" s="40" t="s">
        <v>25</v>
      </c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90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  <c r="EN347" s="90"/>
      <c r="EO347" s="90"/>
      <c r="EP347" s="90"/>
      <c r="EQ347" s="90"/>
      <c r="ER347" s="90"/>
      <c r="ES347" s="90"/>
      <c r="ET347" s="90"/>
      <c r="EU347" s="90"/>
      <c r="EV347" s="90"/>
      <c r="EW347" s="90"/>
      <c r="EX347" s="90"/>
      <c r="EY347" s="90"/>
      <c r="EZ347" s="90"/>
      <c r="FA347" s="90"/>
      <c r="FB347" s="90"/>
      <c r="FC347" s="90"/>
      <c r="FD347" s="90"/>
      <c r="FE347" s="90"/>
      <c r="FF347" s="90"/>
      <c r="FG347" s="90"/>
      <c r="FH347" s="90"/>
      <c r="FI347" s="90"/>
      <c r="FJ347" s="90"/>
      <c r="FK347" s="90"/>
      <c r="FL347" s="90"/>
      <c r="FM347" s="90"/>
      <c r="FN347" s="90"/>
      <c r="FO347" s="90"/>
      <c r="FP347" s="90"/>
      <c r="FQ347" s="90"/>
      <c r="FR347" s="90"/>
      <c r="FS347" s="90"/>
      <c r="FT347" s="90"/>
      <c r="FU347" s="90"/>
      <c r="FV347" s="90"/>
      <c r="FW347" s="90"/>
      <c r="FX347" s="90"/>
      <c r="FY347" s="90"/>
      <c r="FZ347" s="90"/>
      <c r="GA347" s="90"/>
      <c r="GB347" s="90"/>
      <c r="GC347" s="90"/>
      <c r="GD347" s="90"/>
      <c r="GE347" s="90"/>
      <c r="GF347" s="90"/>
      <c r="GG347" s="90"/>
      <c r="GH347" s="90"/>
      <c r="GI347" s="90"/>
      <c r="GJ347" s="90"/>
      <c r="GK347" s="90"/>
      <c r="GL347" s="90"/>
      <c r="GM347" s="90"/>
      <c r="GN347" s="90"/>
      <c r="GO347" s="90"/>
      <c r="GP347" s="90"/>
      <c r="GQ347" s="90"/>
      <c r="GR347" s="90"/>
      <c r="GS347" s="90"/>
      <c r="GT347" s="90"/>
      <c r="GU347" s="90"/>
      <c r="GV347" s="90"/>
      <c r="GW347" s="90"/>
      <c r="GX347" s="90"/>
      <c r="GY347" s="90"/>
      <c r="GZ347" s="90"/>
      <c r="HA347" s="90"/>
      <c r="HB347" s="90"/>
      <c r="HC347" s="90"/>
      <c r="HD347" s="90"/>
      <c r="HE347" s="90"/>
      <c r="HF347" s="90"/>
      <c r="HG347" s="90"/>
      <c r="HH347" s="90"/>
      <c r="HI347" s="90"/>
      <c r="HJ347" s="90"/>
      <c r="HK347" s="90"/>
      <c r="HL347" s="90"/>
      <c r="HM347" s="90"/>
      <c r="HN347" s="90"/>
      <c r="HO347" s="90"/>
      <c r="HP347" s="90"/>
      <c r="HQ347" s="90"/>
      <c r="HR347" s="90"/>
      <c r="HS347" s="90"/>
      <c r="HT347" s="90"/>
      <c r="HU347" s="90"/>
      <c r="HV347" s="90"/>
      <c r="HW347" s="90"/>
      <c r="HX347" s="90"/>
      <c r="HY347" s="90"/>
      <c r="HZ347" s="90"/>
      <c r="IA347" s="90"/>
      <c r="IB347" s="90"/>
      <c r="IC347" s="90"/>
      <c r="ID347" s="90"/>
      <c r="IE347" s="90"/>
      <c r="IF347" s="90"/>
      <c r="IG347" s="90"/>
      <c r="IH347" s="90"/>
      <c r="II347" s="90"/>
      <c r="IJ347" s="90"/>
      <c r="IK347" s="90"/>
      <c r="IL347" s="90"/>
      <c r="IM347" s="90"/>
      <c r="IN347" s="90"/>
      <c r="IO347" s="90"/>
      <c r="IP347" s="90"/>
      <c r="IQ347" s="90"/>
      <c r="IR347" s="90"/>
      <c r="IS347" s="90"/>
      <c r="IT347" s="90"/>
      <c r="IU347" s="90"/>
    </row>
    <row r="348" spans="1:255" ht="21.75" customHeight="1">
      <c r="A348" s="14" t="s">
        <v>1542</v>
      </c>
      <c r="B348" s="19" t="s">
        <v>1543</v>
      </c>
      <c r="C348" s="19" t="s">
        <v>34</v>
      </c>
      <c r="D348" s="19" t="s">
        <v>1544</v>
      </c>
      <c r="E348" s="29" t="s">
        <v>236</v>
      </c>
      <c r="F348" s="19" t="s">
        <v>885</v>
      </c>
      <c r="G348" s="14" t="s">
        <v>1545</v>
      </c>
      <c r="H348" s="17" t="s">
        <v>21</v>
      </c>
      <c r="I348" s="13" t="s">
        <v>261</v>
      </c>
      <c r="J348" s="37" t="s">
        <v>887</v>
      </c>
      <c r="K348" s="38" t="s">
        <v>24</v>
      </c>
      <c r="L348" s="41"/>
      <c r="M348" s="40" t="s">
        <v>25</v>
      </c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90"/>
      <c r="CM348" s="90"/>
      <c r="CN348" s="90"/>
      <c r="CO348" s="90"/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0"/>
      <c r="DE348" s="90"/>
      <c r="DF348" s="90"/>
      <c r="DG348" s="90"/>
      <c r="DH348" s="90"/>
      <c r="DI348" s="90"/>
      <c r="DJ348" s="90"/>
      <c r="DK348" s="90"/>
      <c r="DL348" s="90"/>
      <c r="DM348" s="90"/>
      <c r="DN348" s="90"/>
      <c r="DO348" s="90"/>
      <c r="DP348" s="90"/>
      <c r="DQ348" s="90"/>
      <c r="DR348" s="90"/>
      <c r="DS348" s="90"/>
      <c r="DT348" s="90"/>
      <c r="DU348" s="90"/>
      <c r="DV348" s="90"/>
      <c r="DW348" s="90"/>
      <c r="DX348" s="90"/>
      <c r="DY348" s="90"/>
      <c r="DZ348" s="90"/>
      <c r="EA348" s="90"/>
      <c r="EB348" s="90"/>
      <c r="EC348" s="90"/>
      <c r="ED348" s="90"/>
      <c r="EE348" s="90"/>
      <c r="EF348" s="90"/>
      <c r="EG348" s="90"/>
      <c r="EH348" s="90"/>
      <c r="EI348" s="90"/>
      <c r="EJ348" s="90"/>
      <c r="EK348" s="90"/>
      <c r="EL348" s="90"/>
      <c r="EM348" s="90"/>
      <c r="EN348" s="90"/>
      <c r="EO348" s="90"/>
      <c r="EP348" s="90"/>
      <c r="EQ348" s="90"/>
      <c r="ER348" s="90"/>
      <c r="ES348" s="90"/>
      <c r="ET348" s="90"/>
      <c r="EU348" s="90"/>
      <c r="EV348" s="90"/>
      <c r="EW348" s="90"/>
      <c r="EX348" s="90"/>
      <c r="EY348" s="90"/>
      <c r="EZ348" s="90"/>
      <c r="FA348" s="90"/>
      <c r="FB348" s="90"/>
      <c r="FC348" s="90"/>
      <c r="FD348" s="90"/>
      <c r="FE348" s="90"/>
      <c r="FF348" s="90"/>
      <c r="FG348" s="90"/>
      <c r="FH348" s="90"/>
      <c r="FI348" s="90"/>
      <c r="FJ348" s="90"/>
      <c r="FK348" s="90"/>
      <c r="FL348" s="90"/>
      <c r="FM348" s="90"/>
      <c r="FN348" s="90"/>
      <c r="FO348" s="90"/>
      <c r="FP348" s="90"/>
      <c r="FQ348" s="90"/>
      <c r="FR348" s="90"/>
      <c r="FS348" s="90"/>
      <c r="FT348" s="90"/>
      <c r="FU348" s="90"/>
      <c r="FV348" s="90"/>
      <c r="FW348" s="90"/>
      <c r="FX348" s="90"/>
      <c r="FY348" s="90"/>
      <c r="FZ348" s="90"/>
      <c r="GA348" s="90"/>
      <c r="GB348" s="90"/>
      <c r="GC348" s="90"/>
      <c r="GD348" s="90"/>
      <c r="GE348" s="90"/>
      <c r="GF348" s="90"/>
      <c r="GG348" s="90"/>
      <c r="GH348" s="90"/>
      <c r="GI348" s="90"/>
      <c r="GJ348" s="90"/>
      <c r="GK348" s="90"/>
      <c r="GL348" s="90"/>
      <c r="GM348" s="90"/>
      <c r="GN348" s="90"/>
      <c r="GO348" s="90"/>
      <c r="GP348" s="90"/>
      <c r="GQ348" s="90"/>
      <c r="GR348" s="90"/>
      <c r="GS348" s="90"/>
      <c r="GT348" s="90"/>
      <c r="GU348" s="90"/>
      <c r="GV348" s="90"/>
      <c r="GW348" s="90"/>
      <c r="GX348" s="90"/>
      <c r="GY348" s="90"/>
      <c r="GZ348" s="90"/>
      <c r="HA348" s="90"/>
      <c r="HB348" s="90"/>
      <c r="HC348" s="90"/>
      <c r="HD348" s="90"/>
      <c r="HE348" s="90"/>
      <c r="HF348" s="90"/>
      <c r="HG348" s="90"/>
      <c r="HH348" s="90"/>
      <c r="HI348" s="90"/>
      <c r="HJ348" s="90"/>
      <c r="HK348" s="90"/>
      <c r="HL348" s="90"/>
      <c r="HM348" s="90"/>
      <c r="HN348" s="90"/>
      <c r="HO348" s="90"/>
      <c r="HP348" s="90"/>
      <c r="HQ348" s="90"/>
      <c r="HR348" s="90"/>
      <c r="HS348" s="90"/>
      <c r="HT348" s="90"/>
      <c r="HU348" s="90"/>
      <c r="HV348" s="90"/>
      <c r="HW348" s="90"/>
      <c r="HX348" s="90"/>
      <c r="HY348" s="90"/>
      <c r="HZ348" s="90"/>
      <c r="IA348" s="90"/>
      <c r="IB348" s="90"/>
      <c r="IC348" s="90"/>
      <c r="ID348" s="90"/>
      <c r="IE348" s="90"/>
      <c r="IF348" s="90"/>
      <c r="IG348" s="90"/>
      <c r="IH348" s="90"/>
      <c r="II348" s="90"/>
      <c r="IJ348" s="90"/>
      <c r="IK348" s="90"/>
      <c r="IL348" s="90"/>
      <c r="IM348" s="90"/>
      <c r="IN348" s="90"/>
      <c r="IO348" s="90"/>
      <c r="IP348" s="90"/>
      <c r="IQ348" s="90"/>
      <c r="IR348" s="90"/>
      <c r="IS348" s="90"/>
      <c r="IT348" s="90"/>
      <c r="IU348" s="90"/>
    </row>
    <row r="349" spans="1:255" ht="21.75" customHeight="1">
      <c r="A349" s="14" t="s">
        <v>1546</v>
      </c>
      <c r="B349" s="19" t="s">
        <v>1547</v>
      </c>
      <c r="C349" s="19" t="s">
        <v>16</v>
      </c>
      <c r="D349" s="19" t="s">
        <v>1548</v>
      </c>
      <c r="E349" s="29" t="s">
        <v>236</v>
      </c>
      <c r="F349" s="19" t="s">
        <v>885</v>
      </c>
      <c r="G349" s="14" t="s">
        <v>1549</v>
      </c>
      <c r="H349" s="17" t="s">
        <v>21</v>
      </c>
      <c r="I349" s="13" t="s">
        <v>267</v>
      </c>
      <c r="J349" s="37" t="s">
        <v>887</v>
      </c>
      <c r="K349" s="38" t="s">
        <v>24</v>
      </c>
      <c r="L349" s="42"/>
      <c r="M349" s="40" t="s">
        <v>25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21.75" customHeight="1">
      <c r="A350" s="14" t="s">
        <v>1550</v>
      </c>
      <c r="B350" s="19" t="s">
        <v>1551</v>
      </c>
      <c r="C350" s="19" t="s">
        <v>16</v>
      </c>
      <c r="D350" s="19" t="s">
        <v>1552</v>
      </c>
      <c r="E350" s="29" t="s">
        <v>236</v>
      </c>
      <c r="F350" s="19" t="s">
        <v>885</v>
      </c>
      <c r="G350" s="14" t="s">
        <v>1553</v>
      </c>
      <c r="H350" s="17" t="s">
        <v>21</v>
      </c>
      <c r="I350" s="13" t="s">
        <v>273</v>
      </c>
      <c r="J350" s="37" t="s">
        <v>887</v>
      </c>
      <c r="K350" s="38" t="s">
        <v>24</v>
      </c>
      <c r="L350" s="41"/>
      <c r="M350" s="40" t="s">
        <v>25</v>
      </c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  <c r="BZ350" s="90"/>
      <c r="CA350" s="90"/>
      <c r="CB350" s="90"/>
      <c r="CC350" s="90"/>
      <c r="CD350" s="90"/>
      <c r="CE350" s="90"/>
      <c r="CF350" s="90"/>
      <c r="CG350" s="90"/>
      <c r="CH350" s="90"/>
      <c r="CI350" s="90"/>
      <c r="CJ350" s="90"/>
      <c r="CK350" s="90"/>
      <c r="CL350" s="90"/>
      <c r="CM350" s="90"/>
      <c r="CN350" s="90"/>
      <c r="CO350" s="90"/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0"/>
      <c r="DE350" s="90"/>
      <c r="DF350" s="90"/>
      <c r="DG350" s="90"/>
      <c r="DH350" s="90"/>
      <c r="DI350" s="90"/>
      <c r="DJ350" s="90"/>
      <c r="DK350" s="90"/>
      <c r="DL350" s="90"/>
      <c r="DM350" s="90"/>
      <c r="DN350" s="90"/>
      <c r="DO350" s="90"/>
      <c r="DP350" s="90"/>
      <c r="DQ350" s="90"/>
      <c r="DR350" s="90"/>
      <c r="DS350" s="90"/>
      <c r="DT350" s="90"/>
      <c r="DU350" s="90"/>
      <c r="DV350" s="90"/>
      <c r="DW350" s="90"/>
      <c r="DX350" s="90"/>
      <c r="DY350" s="90"/>
      <c r="DZ350" s="90"/>
      <c r="EA350" s="90"/>
      <c r="EB350" s="90"/>
      <c r="EC350" s="90"/>
      <c r="ED350" s="90"/>
      <c r="EE350" s="90"/>
      <c r="EF350" s="90"/>
      <c r="EG350" s="90"/>
      <c r="EH350" s="90"/>
      <c r="EI350" s="90"/>
      <c r="EJ350" s="90"/>
      <c r="EK350" s="90"/>
      <c r="EL350" s="90"/>
      <c r="EM350" s="90"/>
      <c r="EN350" s="90"/>
      <c r="EO350" s="90"/>
      <c r="EP350" s="90"/>
      <c r="EQ350" s="90"/>
      <c r="ER350" s="90"/>
      <c r="ES350" s="90"/>
      <c r="ET350" s="90"/>
      <c r="EU350" s="90"/>
      <c r="EV350" s="90"/>
      <c r="EW350" s="90"/>
      <c r="EX350" s="90"/>
      <c r="EY350" s="90"/>
      <c r="EZ350" s="90"/>
      <c r="FA350" s="90"/>
      <c r="FB350" s="90"/>
      <c r="FC350" s="90"/>
      <c r="FD350" s="90"/>
      <c r="FE350" s="90"/>
      <c r="FF350" s="90"/>
      <c r="FG350" s="90"/>
      <c r="FH350" s="90"/>
      <c r="FI350" s="90"/>
      <c r="FJ350" s="90"/>
      <c r="FK350" s="90"/>
      <c r="FL350" s="90"/>
      <c r="FM350" s="90"/>
      <c r="FN350" s="90"/>
      <c r="FO350" s="90"/>
      <c r="FP350" s="90"/>
      <c r="FQ350" s="90"/>
      <c r="FR350" s="90"/>
      <c r="FS350" s="90"/>
      <c r="FT350" s="90"/>
      <c r="FU350" s="90"/>
      <c r="FV350" s="90"/>
      <c r="FW350" s="90"/>
      <c r="FX350" s="90"/>
      <c r="FY350" s="90"/>
      <c r="FZ350" s="90"/>
      <c r="GA350" s="90"/>
      <c r="GB350" s="90"/>
      <c r="GC350" s="90"/>
      <c r="GD350" s="90"/>
      <c r="GE350" s="90"/>
      <c r="GF350" s="90"/>
      <c r="GG350" s="90"/>
      <c r="GH350" s="90"/>
      <c r="GI350" s="90"/>
      <c r="GJ350" s="90"/>
      <c r="GK350" s="90"/>
      <c r="GL350" s="90"/>
      <c r="GM350" s="90"/>
      <c r="GN350" s="90"/>
      <c r="GO350" s="90"/>
      <c r="GP350" s="90"/>
      <c r="GQ350" s="90"/>
      <c r="GR350" s="90"/>
      <c r="GS350" s="90"/>
      <c r="GT350" s="90"/>
      <c r="GU350" s="90"/>
      <c r="GV350" s="90"/>
      <c r="GW350" s="90"/>
      <c r="GX350" s="90"/>
      <c r="GY350" s="90"/>
      <c r="GZ350" s="90"/>
      <c r="HA350" s="90"/>
      <c r="HB350" s="90"/>
      <c r="HC350" s="90"/>
      <c r="HD350" s="90"/>
      <c r="HE350" s="90"/>
      <c r="HF350" s="90"/>
      <c r="HG350" s="90"/>
      <c r="HH350" s="90"/>
      <c r="HI350" s="90"/>
      <c r="HJ350" s="90"/>
      <c r="HK350" s="90"/>
      <c r="HL350" s="90"/>
      <c r="HM350" s="90"/>
      <c r="HN350" s="90"/>
      <c r="HO350" s="90"/>
      <c r="HP350" s="90"/>
      <c r="HQ350" s="90"/>
      <c r="HR350" s="90"/>
      <c r="HS350" s="90"/>
      <c r="HT350" s="90"/>
      <c r="HU350" s="90"/>
      <c r="HV350" s="90"/>
      <c r="HW350" s="90"/>
      <c r="HX350" s="90"/>
      <c r="HY350" s="90"/>
      <c r="HZ350" s="90"/>
      <c r="IA350" s="90"/>
      <c r="IB350" s="90"/>
      <c r="IC350" s="90"/>
      <c r="ID350" s="90"/>
      <c r="IE350" s="90"/>
      <c r="IF350" s="90"/>
      <c r="IG350" s="90"/>
      <c r="IH350" s="90"/>
      <c r="II350" s="90"/>
      <c r="IJ350" s="90"/>
      <c r="IK350" s="90"/>
      <c r="IL350" s="90"/>
      <c r="IM350" s="90"/>
      <c r="IN350" s="90"/>
      <c r="IO350" s="90"/>
      <c r="IP350" s="90"/>
      <c r="IQ350" s="90"/>
      <c r="IR350" s="90"/>
      <c r="IS350" s="90"/>
      <c r="IT350" s="90"/>
      <c r="IU350" s="90"/>
    </row>
    <row r="351" spans="1:255" ht="21.75" customHeight="1">
      <c r="A351" s="14" t="s">
        <v>1554</v>
      </c>
      <c r="B351" s="19" t="s">
        <v>1555</v>
      </c>
      <c r="C351" s="19" t="s">
        <v>34</v>
      </c>
      <c r="D351" s="19" t="s">
        <v>1556</v>
      </c>
      <c r="E351" s="29" t="s">
        <v>236</v>
      </c>
      <c r="F351" s="19" t="s">
        <v>885</v>
      </c>
      <c r="G351" s="14" t="s">
        <v>1557</v>
      </c>
      <c r="H351" s="17" t="s">
        <v>21</v>
      </c>
      <c r="I351" s="13" t="s">
        <v>477</v>
      </c>
      <c r="J351" s="37" t="s">
        <v>887</v>
      </c>
      <c r="K351" s="38" t="s">
        <v>24</v>
      </c>
      <c r="L351" s="42"/>
      <c r="M351" s="40" t="s">
        <v>25</v>
      </c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  <c r="EN351" s="90"/>
      <c r="EO351" s="90"/>
      <c r="EP351" s="90"/>
      <c r="EQ351" s="90"/>
      <c r="ER351" s="90"/>
      <c r="ES351" s="90"/>
      <c r="ET351" s="90"/>
      <c r="EU351" s="90"/>
      <c r="EV351" s="90"/>
      <c r="EW351" s="90"/>
      <c r="EX351" s="90"/>
      <c r="EY351" s="90"/>
      <c r="EZ351" s="90"/>
      <c r="FA351" s="90"/>
      <c r="FB351" s="90"/>
      <c r="FC351" s="90"/>
      <c r="FD351" s="90"/>
      <c r="FE351" s="90"/>
      <c r="FF351" s="90"/>
      <c r="FG351" s="90"/>
      <c r="FH351" s="90"/>
      <c r="FI351" s="90"/>
      <c r="FJ351" s="90"/>
      <c r="FK351" s="90"/>
      <c r="FL351" s="90"/>
      <c r="FM351" s="90"/>
      <c r="FN351" s="90"/>
      <c r="FO351" s="90"/>
      <c r="FP351" s="90"/>
      <c r="FQ351" s="90"/>
      <c r="FR351" s="90"/>
      <c r="FS351" s="90"/>
      <c r="FT351" s="90"/>
      <c r="FU351" s="90"/>
      <c r="FV351" s="90"/>
      <c r="FW351" s="90"/>
      <c r="FX351" s="90"/>
      <c r="FY351" s="90"/>
      <c r="FZ351" s="90"/>
      <c r="GA351" s="90"/>
      <c r="GB351" s="90"/>
      <c r="GC351" s="90"/>
      <c r="GD351" s="90"/>
      <c r="GE351" s="90"/>
      <c r="GF351" s="90"/>
      <c r="GG351" s="90"/>
      <c r="GH351" s="90"/>
      <c r="GI351" s="90"/>
      <c r="GJ351" s="90"/>
      <c r="GK351" s="90"/>
      <c r="GL351" s="90"/>
      <c r="GM351" s="90"/>
      <c r="GN351" s="90"/>
      <c r="GO351" s="90"/>
      <c r="GP351" s="90"/>
      <c r="GQ351" s="90"/>
      <c r="GR351" s="90"/>
      <c r="GS351" s="90"/>
      <c r="GT351" s="90"/>
      <c r="GU351" s="90"/>
      <c r="GV351" s="90"/>
      <c r="GW351" s="90"/>
      <c r="GX351" s="90"/>
      <c r="GY351" s="90"/>
      <c r="GZ351" s="90"/>
      <c r="HA351" s="90"/>
      <c r="HB351" s="90"/>
      <c r="HC351" s="90"/>
      <c r="HD351" s="90"/>
      <c r="HE351" s="90"/>
      <c r="HF351" s="90"/>
      <c r="HG351" s="90"/>
      <c r="HH351" s="90"/>
      <c r="HI351" s="90"/>
      <c r="HJ351" s="90"/>
      <c r="HK351" s="90"/>
      <c r="HL351" s="90"/>
      <c r="HM351" s="90"/>
      <c r="HN351" s="90"/>
      <c r="HO351" s="90"/>
      <c r="HP351" s="90"/>
      <c r="HQ351" s="90"/>
      <c r="HR351" s="90"/>
      <c r="HS351" s="90"/>
      <c r="HT351" s="90"/>
      <c r="HU351" s="90"/>
      <c r="HV351" s="90"/>
      <c r="HW351" s="90"/>
      <c r="HX351" s="90"/>
      <c r="HY351" s="90"/>
      <c r="HZ351" s="90"/>
      <c r="IA351" s="90"/>
      <c r="IB351" s="90"/>
      <c r="IC351" s="90"/>
      <c r="ID351" s="90"/>
      <c r="IE351" s="90"/>
      <c r="IF351" s="90"/>
      <c r="IG351" s="90"/>
      <c r="IH351" s="90"/>
      <c r="II351" s="90"/>
      <c r="IJ351" s="90"/>
      <c r="IK351" s="90"/>
      <c r="IL351" s="90"/>
      <c r="IM351" s="90"/>
      <c r="IN351" s="90"/>
      <c r="IO351" s="90"/>
      <c r="IP351" s="90"/>
      <c r="IQ351" s="90"/>
      <c r="IR351" s="90"/>
      <c r="IS351" s="90"/>
      <c r="IT351" s="90"/>
      <c r="IU351" s="90"/>
    </row>
    <row r="352" spans="1:13" ht="21.75" customHeight="1">
      <c r="A352" s="14" t="s">
        <v>1558</v>
      </c>
      <c r="B352" s="94" t="s">
        <v>1559</v>
      </c>
      <c r="C352" s="94" t="s">
        <v>34</v>
      </c>
      <c r="D352" s="32" t="s">
        <v>1560</v>
      </c>
      <c r="E352" s="94" t="s">
        <v>467</v>
      </c>
      <c r="F352" s="32" t="s">
        <v>885</v>
      </c>
      <c r="G352" s="14" t="s">
        <v>1561</v>
      </c>
      <c r="H352" s="17" t="s">
        <v>21</v>
      </c>
      <c r="I352" s="13" t="s">
        <v>482</v>
      </c>
      <c r="J352" s="37" t="s">
        <v>887</v>
      </c>
      <c r="K352" s="38" t="s">
        <v>24</v>
      </c>
      <c r="L352" s="47"/>
      <c r="M352" s="40" t="s">
        <v>25</v>
      </c>
    </row>
    <row r="353" spans="1:13" ht="21.75" customHeight="1">
      <c r="A353" s="14" t="s">
        <v>1562</v>
      </c>
      <c r="B353" s="33" t="s">
        <v>1563</v>
      </c>
      <c r="C353" s="33" t="s">
        <v>34</v>
      </c>
      <c r="D353" s="32" t="s">
        <v>1564</v>
      </c>
      <c r="E353" s="33" t="s">
        <v>1565</v>
      </c>
      <c r="F353" s="44" t="s">
        <v>885</v>
      </c>
      <c r="G353" s="14" t="s">
        <v>1566</v>
      </c>
      <c r="H353" s="17" t="s">
        <v>21</v>
      </c>
      <c r="I353" s="13" t="s">
        <v>487</v>
      </c>
      <c r="J353" s="37" t="s">
        <v>887</v>
      </c>
      <c r="K353" s="38" t="s">
        <v>24</v>
      </c>
      <c r="L353" s="49"/>
      <c r="M353" s="40" t="s">
        <v>25</v>
      </c>
    </row>
    <row r="354" spans="1:13" ht="21.75" customHeight="1">
      <c r="A354" s="14" t="s">
        <v>1567</v>
      </c>
      <c r="B354" s="95" t="s">
        <v>1568</v>
      </c>
      <c r="C354" s="95" t="s">
        <v>34</v>
      </c>
      <c r="D354" s="95" t="s">
        <v>1569</v>
      </c>
      <c r="E354" s="95" t="s">
        <v>1570</v>
      </c>
      <c r="F354" s="96" t="s">
        <v>885</v>
      </c>
      <c r="G354" s="14" t="s">
        <v>1571</v>
      </c>
      <c r="H354" s="17" t="s">
        <v>21</v>
      </c>
      <c r="I354" s="13" t="s">
        <v>492</v>
      </c>
      <c r="J354" s="37" t="s">
        <v>887</v>
      </c>
      <c r="K354" s="38" t="s">
        <v>24</v>
      </c>
      <c r="L354" s="49"/>
      <c r="M354" s="40" t="s">
        <v>25</v>
      </c>
    </row>
    <row r="355" spans="1:13" ht="21.75" customHeight="1">
      <c r="A355" s="14" t="s">
        <v>1572</v>
      </c>
      <c r="B355" s="32" t="s">
        <v>1573</v>
      </c>
      <c r="C355" s="32" t="s">
        <v>34</v>
      </c>
      <c r="D355" s="32" t="s">
        <v>1574</v>
      </c>
      <c r="E355" s="32" t="s">
        <v>1575</v>
      </c>
      <c r="F355" s="61" t="s">
        <v>885</v>
      </c>
      <c r="G355" s="14" t="s">
        <v>1576</v>
      </c>
      <c r="H355" s="17" t="s">
        <v>21</v>
      </c>
      <c r="I355" s="13" t="s">
        <v>497</v>
      </c>
      <c r="J355" s="37" t="s">
        <v>887</v>
      </c>
      <c r="K355" s="38" t="s">
        <v>24</v>
      </c>
      <c r="L355" s="47"/>
      <c r="M355" s="40" t="s">
        <v>25</v>
      </c>
    </row>
    <row r="356" spans="1:13" ht="21.75" customHeight="1">
      <c r="A356" s="14" t="s">
        <v>1577</v>
      </c>
      <c r="B356" s="32" t="s">
        <v>1578</v>
      </c>
      <c r="C356" s="32" t="s">
        <v>34</v>
      </c>
      <c r="D356" s="32" t="s">
        <v>1579</v>
      </c>
      <c r="E356" s="32" t="s">
        <v>141</v>
      </c>
      <c r="F356" s="32" t="s">
        <v>885</v>
      </c>
      <c r="G356" s="14" t="s">
        <v>1580</v>
      </c>
      <c r="H356" s="17" t="s">
        <v>21</v>
      </c>
      <c r="I356" s="13" t="s">
        <v>502</v>
      </c>
      <c r="J356" s="37" t="s">
        <v>887</v>
      </c>
      <c r="K356" s="38" t="s">
        <v>24</v>
      </c>
      <c r="L356" s="49"/>
      <c r="M356" s="40" t="s">
        <v>25</v>
      </c>
    </row>
    <row r="357" spans="1:13" ht="21.75" customHeight="1">
      <c r="A357" s="14" t="s">
        <v>1581</v>
      </c>
      <c r="B357" s="32" t="s">
        <v>1582</v>
      </c>
      <c r="C357" s="32" t="s">
        <v>34</v>
      </c>
      <c r="D357" s="32" t="s">
        <v>1583</v>
      </c>
      <c r="E357" s="32" t="s">
        <v>141</v>
      </c>
      <c r="F357" s="32" t="s">
        <v>885</v>
      </c>
      <c r="G357" s="14" t="s">
        <v>1584</v>
      </c>
      <c r="H357" s="17" t="s">
        <v>21</v>
      </c>
      <c r="I357" s="13" t="s">
        <v>507</v>
      </c>
      <c r="J357" s="37" t="s">
        <v>887</v>
      </c>
      <c r="K357" s="38" t="s">
        <v>24</v>
      </c>
      <c r="L357" s="49"/>
      <c r="M357" s="40" t="s">
        <v>25</v>
      </c>
    </row>
    <row r="358" spans="1:13" ht="21.75" customHeight="1">
      <c r="A358" s="14" t="s">
        <v>1585</v>
      </c>
      <c r="B358" s="32" t="s">
        <v>1586</v>
      </c>
      <c r="C358" s="32" t="s">
        <v>34</v>
      </c>
      <c r="D358" s="32" t="s">
        <v>1587</v>
      </c>
      <c r="E358" s="32" t="s">
        <v>141</v>
      </c>
      <c r="F358" s="32" t="s">
        <v>885</v>
      </c>
      <c r="G358" s="14" t="s">
        <v>1588</v>
      </c>
      <c r="H358" s="17" t="s">
        <v>21</v>
      </c>
      <c r="I358" s="13" t="s">
        <v>742</v>
      </c>
      <c r="J358" s="37" t="s">
        <v>887</v>
      </c>
      <c r="K358" s="38" t="s">
        <v>24</v>
      </c>
      <c r="L358" s="49"/>
      <c r="M358" s="40" t="s">
        <v>25</v>
      </c>
    </row>
    <row r="359" spans="1:13" ht="21.75" customHeight="1">
      <c r="A359" s="14" t="s">
        <v>1589</v>
      </c>
      <c r="B359" s="32" t="s">
        <v>1590</v>
      </c>
      <c r="C359" s="32" t="s">
        <v>34</v>
      </c>
      <c r="D359" s="33" t="s">
        <v>1591</v>
      </c>
      <c r="E359" s="33" t="s">
        <v>1592</v>
      </c>
      <c r="F359" s="32" t="s">
        <v>885</v>
      </c>
      <c r="G359" s="14" t="s">
        <v>1593</v>
      </c>
      <c r="H359" s="17" t="s">
        <v>21</v>
      </c>
      <c r="I359" s="13" t="s">
        <v>512</v>
      </c>
      <c r="J359" s="37" t="s">
        <v>887</v>
      </c>
      <c r="K359" s="38" t="s">
        <v>24</v>
      </c>
      <c r="L359" s="47"/>
      <c r="M359" s="40" t="s">
        <v>25</v>
      </c>
    </row>
    <row r="360" spans="1:13" ht="21.75" customHeight="1">
      <c r="A360" s="14" t="s">
        <v>1594</v>
      </c>
      <c r="B360" s="97" t="s">
        <v>1595</v>
      </c>
      <c r="C360" s="97" t="s">
        <v>34</v>
      </c>
      <c r="D360" s="32" t="s">
        <v>1596</v>
      </c>
      <c r="E360" s="97" t="s">
        <v>1597</v>
      </c>
      <c r="F360" s="95" t="s">
        <v>885</v>
      </c>
      <c r="G360" s="14" t="s">
        <v>1598</v>
      </c>
      <c r="H360" s="17" t="s">
        <v>21</v>
      </c>
      <c r="I360" s="13" t="s">
        <v>517</v>
      </c>
      <c r="J360" s="37" t="s">
        <v>887</v>
      </c>
      <c r="K360" s="38" t="s">
        <v>24</v>
      </c>
      <c r="L360" s="49"/>
      <c r="M360" s="40" t="s">
        <v>25</v>
      </c>
    </row>
    <row r="361" spans="1:13" ht="21.75" customHeight="1">
      <c r="A361" s="14" t="s">
        <v>1599</v>
      </c>
      <c r="B361" s="32" t="s">
        <v>1600</v>
      </c>
      <c r="C361" s="32" t="s">
        <v>34</v>
      </c>
      <c r="D361" s="32" t="s">
        <v>1601</v>
      </c>
      <c r="E361" s="97" t="s">
        <v>1540</v>
      </c>
      <c r="F361" s="32" t="s">
        <v>885</v>
      </c>
      <c r="G361" s="14" t="s">
        <v>1602</v>
      </c>
      <c r="H361" s="17" t="s">
        <v>21</v>
      </c>
      <c r="I361" s="13" t="s">
        <v>1603</v>
      </c>
      <c r="J361" s="37" t="s">
        <v>887</v>
      </c>
      <c r="K361" s="38" t="s">
        <v>24</v>
      </c>
      <c r="L361" s="47"/>
      <c r="M361" s="40" t="s">
        <v>25</v>
      </c>
    </row>
    <row r="362" spans="1:13" ht="21.75" customHeight="1">
      <c r="A362" s="14" t="s">
        <v>1604</v>
      </c>
      <c r="B362" s="98" t="s">
        <v>1605</v>
      </c>
      <c r="C362" s="98" t="s">
        <v>16</v>
      </c>
      <c r="D362" s="99" t="s">
        <v>1606</v>
      </c>
      <c r="E362" s="98" t="s">
        <v>1607</v>
      </c>
      <c r="F362" s="32" t="s">
        <v>885</v>
      </c>
      <c r="G362" s="14" t="s">
        <v>1608</v>
      </c>
      <c r="H362" s="17" t="s">
        <v>21</v>
      </c>
      <c r="I362" s="13" t="s">
        <v>1334</v>
      </c>
      <c r="J362" s="37" t="s">
        <v>887</v>
      </c>
      <c r="K362" s="38" t="s">
        <v>24</v>
      </c>
      <c r="L362" s="47"/>
      <c r="M362" s="40" t="s">
        <v>25</v>
      </c>
    </row>
    <row r="363" spans="1:13" ht="21.75" customHeight="1">
      <c r="A363" s="14" t="s">
        <v>1609</v>
      </c>
      <c r="B363" s="98" t="s">
        <v>1610</v>
      </c>
      <c r="C363" s="98" t="s">
        <v>34</v>
      </c>
      <c r="D363" s="99" t="s">
        <v>1611</v>
      </c>
      <c r="E363" s="98" t="s">
        <v>1607</v>
      </c>
      <c r="F363" s="32" t="s">
        <v>885</v>
      </c>
      <c r="G363" s="14" t="s">
        <v>1612</v>
      </c>
      <c r="H363" s="17" t="s">
        <v>21</v>
      </c>
      <c r="I363" s="13" t="s">
        <v>1339</v>
      </c>
      <c r="J363" s="37" t="s">
        <v>887</v>
      </c>
      <c r="K363" s="38" t="s">
        <v>24</v>
      </c>
      <c r="L363" s="47"/>
      <c r="M363" s="40" t="s">
        <v>25</v>
      </c>
    </row>
    <row r="364" spans="1:255" ht="21.75" customHeight="1">
      <c r="A364" s="14" t="s">
        <v>1613</v>
      </c>
      <c r="B364" s="98" t="s">
        <v>1614</v>
      </c>
      <c r="C364" s="98" t="s">
        <v>16</v>
      </c>
      <c r="D364" s="99" t="s">
        <v>1615</v>
      </c>
      <c r="E364" s="98" t="s">
        <v>1607</v>
      </c>
      <c r="F364" s="32" t="s">
        <v>885</v>
      </c>
      <c r="G364" s="14" t="s">
        <v>1616</v>
      </c>
      <c r="H364" s="17" t="s">
        <v>21</v>
      </c>
      <c r="I364" s="13" t="s">
        <v>1344</v>
      </c>
      <c r="J364" s="37" t="s">
        <v>887</v>
      </c>
      <c r="K364" s="38" t="s">
        <v>24</v>
      </c>
      <c r="L364" s="47"/>
      <c r="M364" s="40" t="s">
        <v>25</v>
      </c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/>
      <c r="CH364" s="110"/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/>
      <c r="CW364" s="110"/>
      <c r="CX364" s="110"/>
      <c r="CY364" s="110"/>
      <c r="CZ364" s="110"/>
      <c r="DA364" s="110"/>
      <c r="DB364" s="110"/>
      <c r="DC364" s="110"/>
      <c r="DD364" s="110"/>
      <c r="DE364" s="110"/>
      <c r="DF364" s="110"/>
      <c r="DG364" s="110"/>
      <c r="DH364" s="110"/>
      <c r="DI364" s="110"/>
      <c r="DJ364" s="110"/>
      <c r="DK364" s="110"/>
      <c r="DL364" s="110"/>
      <c r="DM364" s="110"/>
      <c r="DN364" s="110"/>
      <c r="DO364" s="110"/>
      <c r="DP364" s="110"/>
      <c r="DQ364" s="110"/>
      <c r="DR364" s="110"/>
      <c r="DS364" s="110"/>
      <c r="DT364" s="110"/>
      <c r="DU364" s="110"/>
      <c r="DV364" s="110"/>
      <c r="DW364" s="110"/>
      <c r="DX364" s="110"/>
      <c r="DY364" s="110"/>
      <c r="DZ364" s="110"/>
      <c r="EA364" s="110"/>
      <c r="EB364" s="110"/>
      <c r="EC364" s="110"/>
      <c r="ED364" s="110"/>
      <c r="EE364" s="110"/>
      <c r="EF364" s="110"/>
      <c r="EG364" s="110"/>
      <c r="EH364" s="110"/>
      <c r="EI364" s="110"/>
      <c r="EJ364" s="110"/>
      <c r="EK364" s="110"/>
      <c r="EL364" s="110"/>
      <c r="EM364" s="110"/>
      <c r="EN364" s="110"/>
      <c r="EO364" s="110"/>
      <c r="EP364" s="110"/>
      <c r="EQ364" s="110"/>
      <c r="ER364" s="110"/>
      <c r="ES364" s="110"/>
      <c r="ET364" s="110"/>
      <c r="EU364" s="110"/>
      <c r="EV364" s="110"/>
      <c r="EW364" s="110"/>
      <c r="EX364" s="110"/>
      <c r="EY364" s="110"/>
      <c r="EZ364" s="110"/>
      <c r="FA364" s="110"/>
      <c r="FB364" s="110"/>
      <c r="FC364" s="110"/>
      <c r="FD364" s="110"/>
      <c r="FE364" s="110"/>
      <c r="FF364" s="110"/>
      <c r="FG364" s="110"/>
      <c r="FH364" s="110"/>
      <c r="FI364" s="110"/>
      <c r="FJ364" s="110"/>
      <c r="FK364" s="110"/>
      <c r="FL364" s="110"/>
      <c r="FM364" s="110"/>
      <c r="FN364" s="110"/>
      <c r="FO364" s="110"/>
      <c r="FP364" s="110"/>
      <c r="FQ364" s="110"/>
      <c r="FR364" s="110"/>
      <c r="FS364" s="110"/>
      <c r="FT364" s="110"/>
      <c r="FU364" s="110"/>
      <c r="FV364" s="110"/>
      <c r="FW364" s="110"/>
      <c r="FX364" s="110"/>
      <c r="FY364" s="110"/>
      <c r="FZ364" s="110"/>
      <c r="GA364" s="110"/>
      <c r="GB364" s="110"/>
      <c r="GC364" s="110"/>
      <c r="GD364" s="110"/>
      <c r="GE364" s="110"/>
      <c r="GF364" s="110"/>
      <c r="GG364" s="110"/>
      <c r="GH364" s="110"/>
      <c r="GI364" s="110"/>
      <c r="GJ364" s="110"/>
      <c r="GK364" s="110"/>
      <c r="GL364" s="110"/>
      <c r="GM364" s="110"/>
      <c r="GN364" s="110"/>
      <c r="GO364" s="110"/>
      <c r="GP364" s="110"/>
      <c r="GQ364" s="110"/>
      <c r="GR364" s="110"/>
      <c r="GS364" s="110"/>
      <c r="GT364" s="110"/>
      <c r="GU364" s="110"/>
      <c r="GV364" s="110"/>
      <c r="GW364" s="110"/>
      <c r="GX364" s="110"/>
      <c r="GY364" s="110"/>
      <c r="GZ364" s="110"/>
      <c r="HA364" s="110"/>
      <c r="HB364" s="110"/>
      <c r="HC364" s="110"/>
      <c r="HD364" s="110"/>
      <c r="HE364" s="110"/>
      <c r="HF364" s="110"/>
      <c r="HG364" s="110"/>
      <c r="HH364" s="110"/>
      <c r="HI364" s="110"/>
      <c r="HJ364" s="110"/>
      <c r="HK364" s="110"/>
      <c r="HL364" s="110"/>
      <c r="HM364" s="110"/>
      <c r="HN364" s="110"/>
      <c r="HO364" s="110"/>
      <c r="HP364" s="110"/>
      <c r="HQ364" s="110"/>
      <c r="HR364" s="110"/>
      <c r="HS364" s="110"/>
      <c r="HT364" s="110"/>
      <c r="HU364" s="110"/>
      <c r="HV364" s="110"/>
      <c r="HW364" s="110"/>
      <c r="HX364" s="110"/>
      <c r="HY364" s="110"/>
      <c r="HZ364" s="110"/>
      <c r="IA364" s="110"/>
      <c r="IB364" s="110"/>
      <c r="IC364" s="110"/>
      <c r="ID364" s="110"/>
      <c r="IE364" s="110"/>
      <c r="IF364" s="110"/>
      <c r="IG364" s="110"/>
      <c r="IH364" s="110"/>
      <c r="II364" s="110"/>
      <c r="IJ364" s="110"/>
      <c r="IK364" s="110"/>
      <c r="IL364" s="110"/>
      <c r="IM364" s="110"/>
      <c r="IN364" s="110"/>
      <c r="IO364" s="110"/>
      <c r="IP364" s="110"/>
      <c r="IQ364" s="110"/>
      <c r="IR364" s="110"/>
      <c r="IS364" s="110"/>
      <c r="IT364" s="110"/>
      <c r="IU364" s="110"/>
    </row>
    <row r="365" spans="1:13" ht="21.75" customHeight="1">
      <c r="A365" s="14" t="s">
        <v>1617</v>
      </c>
      <c r="B365" s="98" t="s">
        <v>1618</v>
      </c>
      <c r="C365" s="98" t="s">
        <v>34</v>
      </c>
      <c r="D365" s="99" t="s">
        <v>1619</v>
      </c>
      <c r="E365" s="98" t="s">
        <v>1607</v>
      </c>
      <c r="F365" s="32" t="s">
        <v>885</v>
      </c>
      <c r="G365" s="14" t="s">
        <v>1620</v>
      </c>
      <c r="H365" s="17" t="s">
        <v>21</v>
      </c>
      <c r="I365" s="13" t="s">
        <v>1349</v>
      </c>
      <c r="J365" s="37" t="s">
        <v>887</v>
      </c>
      <c r="K365" s="38" t="s">
        <v>24</v>
      </c>
      <c r="L365" s="47"/>
      <c r="M365" s="40" t="s">
        <v>25</v>
      </c>
    </row>
    <row r="366" spans="1:255" ht="21.75" customHeight="1">
      <c r="A366" s="14" t="s">
        <v>1621</v>
      </c>
      <c r="B366" s="97" t="s">
        <v>1622</v>
      </c>
      <c r="C366" s="32" t="s">
        <v>16</v>
      </c>
      <c r="D366" s="32" t="s">
        <v>1623</v>
      </c>
      <c r="E366" s="32" t="s">
        <v>1624</v>
      </c>
      <c r="F366" s="32" t="s">
        <v>885</v>
      </c>
      <c r="G366" s="14" t="s">
        <v>1625</v>
      </c>
      <c r="H366" s="17" t="s">
        <v>21</v>
      </c>
      <c r="I366" s="13" t="s">
        <v>1626</v>
      </c>
      <c r="J366" s="37" t="s">
        <v>887</v>
      </c>
      <c r="K366" s="38" t="s">
        <v>24</v>
      </c>
      <c r="L366" s="47"/>
      <c r="M366" s="40" t="s">
        <v>25</v>
      </c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  <c r="DV366" s="110"/>
      <c r="DW366" s="110"/>
      <c r="DX366" s="110"/>
      <c r="DY366" s="110"/>
      <c r="DZ366" s="110"/>
      <c r="EA366" s="110"/>
      <c r="EB366" s="110"/>
      <c r="EC366" s="110"/>
      <c r="ED366" s="110"/>
      <c r="EE366" s="110"/>
      <c r="EF366" s="110"/>
      <c r="EG366" s="110"/>
      <c r="EH366" s="110"/>
      <c r="EI366" s="110"/>
      <c r="EJ366" s="110"/>
      <c r="EK366" s="110"/>
      <c r="EL366" s="110"/>
      <c r="EM366" s="110"/>
      <c r="EN366" s="110"/>
      <c r="EO366" s="110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  <c r="FH366" s="110"/>
      <c r="FI366" s="110"/>
      <c r="FJ366" s="110"/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/>
      <c r="FV366" s="110"/>
      <c r="FW366" s="110"/>
      <c r="FX366" s="110"/>
      <c r="FY366" s="110"/>
      <c r="FZ366" s="110"/>
      <c r="GA366" s="110"/>
      <c r="GB366" s="110"/>
      <c r="GC366" s="110"/>
      <c r="GD366" s="110"/>
      <c r="GE366" s="110"/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/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/>
      <c r="HN366" s="110"/>
      <c r="HO366" s="110"/>
      <c r="HP366" s="110"/>
      <c r="HQ366" s="110"/>
      <c r="HR366" s="110"/>
      <c r="HS366" s="110"/>
      <c r="HT366" s="110"/>
      <c r="HU366" s="110"/>
      <c r="HV366" s="110"/>
      <c r="HW366" s="110"/>
      <c r="HX366" s="110"/>
      <c r="HY366" s="110"/>
      <c r="HZ366" s="110"/>
      <c r="IA366" s="110"/>
      <c r="IB366" s="110"/>
      <c r="IC366" s="110"/>
      <c r="ID366" s="110"/>
      <c r="IE366" s="110"/>
      <c r="IF366" s="110"/>
      <c r="IG366" s="110"/>
      <c r="IH366" s="110"/>
      <c r="II366" s="110"/>
      <c r="IJ366" s="110"/>
      <c r="IK366" s="110"/>
      <c r="IL366" s="110"/>
      <c r="IM366" s="110"/>
      <c r="IN366" s="110"/>
      <c r="IO366" s="110"/>
      <c r="IP366" s="110"/>
      <c r="IQ366" s="110"/>
      <c r="IR366" s="110"/>
      <c r="IS366" s="110"/>
      <c r="IT366" s="110"/>
      <c r="IU366" s="110"/>
    </row>
  </sheetData>
  <sheetProtection/>
  <autoFilter ref="A2:IV366">
    <sortState ref="A3:IV366">
      <sortCondition sortBy="value" ref="F3:F366"/>
    </sortState>
  </autoFilter>
  <mergeCells count="1">
    <mergeCell ref="A1:L1"/>
  </mergeCells>
  <conditionalFormatting sqref="B217">
    <cfRule type="expression" priority="1" dxfId="0" stopIfTrue="1">
      <formula>AND(COUNTIF($B$217,B217)&gt;1,NOT(ISBLANK(B217)))</formula>
    </cfRule>
  </conditionalFormatting>
  <dataValidations count="5">
    <dataValidation type="list" allowBlank="1" showInputMessage="1" showErrorMessage="1" sqref="C8 C23 C57 C79 C152 C188 C194 C3:C7 C24:C38 C39:C40 C41:C55 C58:C74 C75:C78 C82:C84 C85:C88 C89:C92 C97:C98 C99:C111 C113:C151 C153:C162 C163:C175 C176:C177 C178:C183 C184:C187 C189:C193 C195:C205 C206:C208 C209:C215 C216:C217 C218:C226 C227:C239 C241:C243 C253:C255 C263:C277 C303:C308 C312:C317 C319:C327 C328:C341 C342:C343 C346:C348 C350:C351 C359:C360 C361:C364 D244:D252">
      <formula1>"男,女"</formula1>
    </dataValidation>
    <dataValidation type="list" allowBlank="1" showInputMessage="1" showErrorMessage="1" sqref="F8 F3:F7">
      <formula1>"企业负责人,项目负责人,专职安全员"</formula1>
    </dataValidation>
    <dataValidation showInputMessage="1" showErrorMessage="1" sqref="L41 L57 L85 L152 L193 L277 L281 L4:L7 L8:L11 L12:L23 L24:L38 L39:L40 L47:L50 L58:L70 L100:L117 L123:L144 L147:L151 L153:L162 L163:L169 L172:L175 L176:L177 L178:L180 L220:L226 L227:L244 L247:L252 L253:L256 L257:L267 L284:L297"/>
    <dataValidation allowBlank="1" showInputMessage="1" showErrorMessage="1" sqref="L188 L194 L51:L56 L71:L74 L75:L76 L90:L98 L181:L183 L184:L187 L189:L192 L196:L205 L206:L208 L209:L215 L216:L217 L218:L219 L298:L302">
      <formula1>"在职_x0000_离职_x0000_退休"</formula1>
    </dataValidation>
    <dataValidation type="list" allowBlank="1" showInputMessage="1" showErrorMessage="1" sqref="F348">
      <formula1>"董事长,经理,副经理,项目负责人,安全科长,专职安全员"</formula1>
    </dataValidation>
  </dataValidations>
  <printOptions/>
  <pageMargins left="0.34" right="0.2" top="0.41" bottom="0.63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2018-10-10T00:57:39Z</cp:lastPrinted>
  <dcterms:created xsi:type="dcterms:W3CDTF">2011-11-28T08:39:22Z</dcterms:created>
  <dcterms:modified xsi:type="dcterms:W3CDTF">2018-10-20T03:23:38Z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  <property fmtid="{D5CDD505-2E9C-101B-9397-08002B2CF9AE}" pid="4" name="KSORubyTemplate">
    <vt:lpwstr>11</vt:lpwstr>
  </property>
</Properties>
</file>